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0" windowWidth="19860" windowHeight="9585" firstSheet="2" activeTab="3"/>
  </bookViews>
  <sheets>
    <sheet name="Sheet2" sheetId="2" state="hidden" r:id="rId1"/>
    <sheet name="Sheet3" sheetId="3" state="hidden" r:id="rId2"/>
    <sheet name="UG" sheetId="8" r:id="rId3"/>
    <sheet name="PG" sheetId="5" r:id="rId4"/>
  </sheets>
  <definedNames>
    <definedName name="_xlnm._FilterDatabase" localSheetId="3" hidden="1">PG!$L$1:$L$135</definedName>
    <definedName name="_xlnm._FilterDatabase" localSheetId="2" hidden="1">UG!$F$1:$F$723</definedName>
    <definedName name="Basis">Table2[Basis]</definedName>
    <definedName name="State">Table1[State]</definedName>
  </definedNames>
  <calcPr calcId="124519"/>
</workbook>
</file>

<file path=xl/sharedStrings.xml><?xml version="1.0" encoding="utf-8"?>
<sst xmlns="http://schemas.openxmlformats.org/spreadsheetml/2006/main" count="9078" uniqueCount="2936">
  <si>
    <t>Last Name</t>
  </si>
  <si>
    <t>Registration Number</t>
  </si>
  <si>
    <t>State of Domicile</t>
  </si>
  <si>
    <t>Category</t>
  </si>
  <si>
    <t>Basis of Admission</t>
  </si>
  <si>
    <t>Marks Obtained / Rank in Basis of Admission</t>
  </si>
  <si>
    <t>Entry Level Qualification Marks</t>
  </si>
  <si>
    <t>Father's Name</t>
  </si>
  <si>
    <t>Lateral Entry (Yes / No)</t>
  </si>
  <si>
    <t>Foreign Student (Yes / No)</t>
  </si>
  <si>
    <t>State</t>
  </si>
  <si>
    <t>Andhra Pradesh</t>
  </si>
  <si>
    <t>Arunachal Pradesh</t>
  </si>
  <si>
    <t>Assam</t>
  </si>
  <si>
    <t>Bihar</t>
  </si>
  <si>
    <t>Chhattisgarh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</si>
  <si>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</si>
  <si>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</si>
  <si>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</si>
  <si>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</si>
  <si>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</si>
  <si>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</si>
  <si>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</si>
  <si>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</si>
  <si>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</si>
  <si>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</si>
  <si>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</si>
  <si>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</si>
  <si>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</si>
  <si>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</si>
  <si>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</si>
  <si>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</si>
  <si>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</si>
  <si>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</si>
  <si>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</si>
  <si>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</si>
  <si>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</si>
  <si>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</si>
  <si>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</si>
  <si>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</si>
  <si>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Student's First Name</t>
  </si>
  <si>
    <t>Entry Level Qualification indicating stream</t>
  </si>
  <si>
    <t xml:space="preserve">Lateral Entry Class /Semester in which admitted </t>
  </si>
  <si>
    <t xml:space="preserve">Migration Class /Semester in which admitted </t>
  </si>
  <si>
    <t>Basis</t>
  </si>
  <si>
    <t>10+2</t>
  </si>
  <si>
    <t>JEE</t>
  </si>
  <si>
    <t>HPCET</t>
  </si>
  <si>
    <t>GATE</t>
  </si>
  <si>
    <t>GPAT</t>
  </si>
  <si>
    <t>B.E/B.Tech</t>
  </si>
  <si>
    <t>B.Pharm</t>
  </si>
  <si>
    <t>Bachelor's degree with Maths in 12th or Graduation</t>
  </si>
  <si>
    <t>Diploma in appropriate Branch of Engineering</t>
  </si>
  <si>
    <t>Merit of D.Pharmacy</t>
  </si>
  <si>
    <t>If Yes, Indian Equivalent Degree</t>
  </si>
  <si>
    <t>Other Country</t>
  </si>
  <si>
    <t xml:space="preserve">None of the Above </t>
  </si>
  <si>
    <t>CAT/CMAT/MAT/XAT</t>
  </si>
  <si>
    <t>NEET</t>
  </si>
  <si>
    <t>Master's Degree</t>
  </si>
  <si>
    <t xml:space="preserve">Bachelor of Planning </t>
  </si>
  <si>
    <t xml:space="preserve">Bachelor of Architecture </t>
  </si>
  <si>
    <t>Bachelor of Fine Arts</t>
  </si>
  <si>
    <t xml:space="preserve">Bachelor of Hotel Management and Catering Technology </t>
  </si>
  <si>
    <t>Delhi</t>
  </si>
  <si>
    <t>BCA, B.Sc (IT/CS) with Maths in 12th or Graduation</t>
  </si>
  <si>
    <t>B.Sc with Maths in 12th</t>
  </si>
  <si>
    <t>NATA or any other Aptitude Test conducted by State Govt.</t>
  </si>
  <si>
    <t>If admission through Common Entrance Test indicate Roll Number</t>
  </si>
  <si>
    <t>Admission through Migration  (Yes / No)</t>
  </si>
  <si>
    <t>Annexure - 1</t>
  </si>
  <si>
    <t>General</t>
  </si>
  <si>
    <t>ST</t>
  </si>
  <si>
    <t>OBC</t>
  </si>
  <si>
    <t>SC</t>
  </si>
  <si>
    <t>No</t>
  </si>
  <si>
    <t>B.PHARMACY</t>
  </si>
  <si>
    <t>MED</t>
  </si>
  <si>
    <t>BADDI UNIVERSITY OF EMERGING SCIENCES AND TECHNOLOGIES</t>
  </si>
  <si>
    <t>RAKESH KUMAR</t>
  </si>
  <si>
    <t>NON MED</t>
  </si>
  <si>
    <t>ANIL KUMAR</t>
  </si>
  <si>
    <t>Course Name</t>
  </si>
  <si>
    <t xml:space="preserve">Student's First Name </t>
  </si>
  <si>
    <t xml:space="preserve">State of Domicile </t>
  </si>
  <si>
    <t>Basic of Admission</t>
  </si>
  <si>
    <t xml:space="preserve">Marks obtained / Rank in Basis of Admission </t>
  </si>
  <si>
    <t>if admission through Common Entrance Test indicate Roll Number</t>
  </si>
  <si>
    <t xml:space="preserve">Entry Level Qualification on indicating stream </t>
  </si>
  <si>
    <t>Foreign Student (Yes/No)</t>
  </si>
  <si>
    <t>If yes Indian Equivalent Degree</t>
  </si>
  <si>
    <t>Lateral Entry (Yes/No)</t>
  </si>
  <si>
    <t>Lateral Entry Class/Semester in which admitted</t>
  </si>
  <si>
    <t>Admission through Migration (Yes/No)</t>
  </si>
  <si>
    <t>Migration Class/Semester in which admitted</t>
  </si>
  <si>
    <t>RAJESH KUMAR</t>
  </si>
  <si>
    <t>MIDDLE NAME</t>
  </si>
  <si>
    <t>ABHISHEK</t>
  </si>
  <si>
    <t>KUMAR</t>
  </si>
  <si>
    <t xml:space="preserve">KUMAR </t>
  </si>
  <si>
    <t>KAUR</t>
  </si>
  <si>
    <t>THAKUR</t>
  </si>
  <si>
    <t xml:space="preserve">RAHUL </t>
  </si>
  <si>
    <t>SINGH</t>
  </si>
  <si>
    <t xml:space="preserve">AMIT </t>
  </si>
  <si>
    <t>SHARMA</t>
  </si>
  <si>
    <t xml:space="preserve">ROHIT </t>
  </si>
  <si>
    <t>RANA</t>
  </si>
  <si>
    <t>KUMARI</t>
  </si>
  <si>
    <t xml:space="preserve">SHUBHAM </t>
  </si>
  <si>
    <t>ANAND</t>
  </si>
  <si>
    <t>RAJ KUMAR</t>
  </si>
  <si>
    <t>ASHOK KUMAR</t>
  </si>
  <si>
    <t>MANOJ KUMAR</t>
  </si>
  <si>
    <t>Mother's Name</t>
  </si>
  <si>
    <t>REENA DEVI</t>
  </si>
  <si>
    <t>SUNITA DEVI</t>
  </si>
  <si>
    <t>SUMAN DEVI</t>
  </si>
  <si>
    <t>PUSHPA DEVI</t>
  </si>
  <si>
    <t>ANITA DEVI</t>
  </si>
  <si>
    <t>SEEMA DEVI</t>
  </si>
  <si>
    <t>ASHA DEVI</t>
  </si>
  <si>
    <t>MEENA DEVI</t>
  </si>
  <si>
    <t xml:space="preserve">TUSHAR </t>
  </si>
  <si>
    <t xml:space="preserve">VISHAL </t>
  </si>
  <si>
    <t>CSE</t>
  </si>
  <si>
    <t xml:space="preserve">AMAN </t>
  </si>
  <si>
    <t>NARESH KUMAR</t>
  </si>
  <si>
    <t xml:space="preserve">ANMOL </t>
  </si>
  <si>
    <t>MEENA KUMARI</t>
  </si>
  <si>
    <t>DHIMAN</t>
  </si>
  <si>
    <t>BCA</t>
  </si>
  <si>
    <t>RAMESH CHAND</t>
  </si>
  <si>
    <t>SHUKLA</t>
  </si>
  <si>
    <t>ARTS</t>
  </si>
  <si>
    <t>COMMERCE</t>
  </si>
  <si>
    <t>BHAG SINGH</t>
  </si>
  <si>
    <t>DEVI</t>
  </si>
  <si>
    <t>MANJEET KAUR</t>
  </si>
  <si>
    <t>JITENDER KUMAR</t>
  </si>
  <si>
    <t>M. Tech. (EE)</t>
  </si>
  <si>
    <t>VISHAL</t>
  </si>
  <si>
    <t xml:space="preserve">ASHISH </t>
  </si>
  <si>
    <t>SAROJ DEVI</t>
  </si>
  <si>
    <t xml:space="preserve">NEHA </t>
  </si>
  <si>
    <t xml:space="preserve">SURAJ </t>
  </si>
  <si>
    <t>NIRMLA DEVI</t>
  </si>
  <si>
    <t>CHANDEL</t>
  </si>
  <si>
    <t>CHAUDHARY</t>
  </si>
  <si>
    <t>DHEERAJ</t>
  </si>
  <si>
    <t>SANJEEV KUMAR</t>
  </si>
  <si>
    <t>SURESH KUMAR</t>
  </si>
  <si>
    <t>DUSHANT</t>
  </si>
  <si>
    <t>HARSH</t>
  </si>
  <si>
    <t xml:space="preserve">VINOD </t>
  </si>
  <si>
    <t>MISHRA</t>
  </si>
  <si>
    <t>RENU DEVI</t>
  </si>
  <si>
    <t>D PHARMACY</t>
  </si>
  <si>
    <t>CHAUHAN</t>
  </si>
  <si>
    <t>DIKSHA</t>
  </si>
  <si>
    <t>BHUPINDER PAL</t>
  </si>
  <si>
    <t>CHAMAN LAL</t>
  </si>
  <si>
    <t>VEENA DEVI</t>
  </si>
  <si>
    <t>GURNAM SINGH</t>
  </si>
  <si>
    <t>PARDEEP</t>
  </si>
  <si>
    <t>PUSHPA</t>
  </si>
  <si>
    <t>SANTOSH KUMARI</t>
  </si>
  <si>
    <t xml:space="preserve">SONU </t>
  </si>
  <si>
    <t>USHA DEVI</t>
  </si>
  <si>
    <t xml:space="preserve">AKSHAY </t>
  </si>
  <si>
    <t>PRATAP</t>
  </si>
  <si>
    <t>PREM CHAND</t>
  </si>
  <si>
    <t>KULDEEP KAUR</t>
  </si>
  <si>
    <t>PARVINDER</t>
  </si>
  <si>
    <t>RANJEET KAUR</t>
  </si>
  <si>
    <t>AMARJEET KAUR</t>
  </si>
  <si>
    <t>RAJINDER KUMAR</t>
  </si>
  <si>
    <t>TARO DEVI</t>
  </si>
  <si>
    <t>SAINI</t>
  </si>
  <si>
    <t>RAJINDER SINGH</t>
  </si>
  <si>
    <t>BALDEV SINGH</t>
  </si>
  <si>
    <t>ROHIT</t>
  </si>
  <si>
    <t xml:space="preserve"> </t>
  </si>
  <si>
    <t>B.COM</t>
  </si>
  <si>
    <t>SIMRAN</t>
  </si>
  <si>
    <t>LAL</t>
  </si>
  <si>
    <t>VANDANA</t>
  </si>
  <si>
    <t>KUNDLAS</t>
  </si>
  <si>
    <t xml:space="preserve">POOJA </t>
  </si>
  <si>
    <t>YADAV</t>
  </si>
  <si>
    <t>SURENDER KUMAR</t>
  </si>
  <si>
    <t xml:space="preserve">SHREYA </t>
  </si>
  <si>
    <t>SHIVANI</t>
  </si>
  <si>
    <t>TUDU</t>
  </si>
  <si>
    <t>JASPAL SINGH</t>
  </si>
  <si>
    <t>PAL</t>
  </si>
  <si>
    <t>AJAY KUMAR</t>
  </si>
  <si>
    <t>MADAN LAL</t>
  </si>
  <si>
    <t>NIRMAL SINGH</t>
  </si>
  <si>
    <t>JASWINDER SINGH</t>
  </si>
  <si>
    <t>AVTAR</t>
  </si>
  <si>
    <t>VINAY KUMAR</t>
  </si>
  <si>
    <t>VIKAS</t>
  </si>
  <si>
    <t>MUSKAN</t>
  </si>
  <si>
    <t>MAMTA DEVI</t>
  </si>
  <si>
    <t>ANKITA</t>
  </si>
  <si>
    <t>ADITYA</t>
  </si>
  <si>
    <t>SUSHMA DEVI</t>
  </si>
  <si>
    <t>VIKASH</t>
  </si>
  <si>
    <t xml:space="preserve">ARYAN </t>
  </si>
  <si>
    <t>SANDEEP KUMAR</t>
  </si>
  <si>
    <t xml:space="preserve">MOHIT </t>
  </si>
  <si>
    <t>SUMAN SHARMA</t>
  </si>
  <si>
    <t>B PHARMA(LEET)</t>
  </si>
  <si>
    <t>Diploma in pharmacy</t>
  </si>
  <si>
    <t>PARAMJEET KAUR</t>
  </si>
  <si>
    <t>RAJ</t>
  </si>
  <si>
    <t>RAJ KUMAR SHARMA</t>
  </si>
  <si>
    <t>RATTAN LAL</t>
  </si>
  <si>
    <t>REKHA DEVI</t>
  </si>
  <si>
    <t>NO</t>
  </si>
  <si>
    <t>CHOUDHARY</t>
  </si>
  <si>
    <t>KHAN</t>
  </si>
  <si>
    <t>NEELAM</t>
  </si>
  <si>
    <t xml:space="preserve">PANKAJ </t>
  </si>
  <si>
    <t>SHER SINGH</t>
  </si>
  <si>
    <t>Obc</t>
  </si>
  <si>
    <t>`</t>
  </si>
  <si>
    <t>REEMA DEVI</t>
  </si>
  <si>
    <t xml:space="preserve">ANSHU </t>
  </si>
  <si>
    <t>MOHAMMAD</t>
  </si>
  <si>
    <t>REENA</t>
  </si>
  <si>
    <t>KRITIKA</t>
  </si>
  <si>
    <t>SUNITA</t>
  </si>
  <si>
    <t>SHUBHAM</t>
  </si>
  <si>
    <t>NISHA DEVI</t>
  </si>
  <si>
    <t>DALEL SINGH</t>
  </si>
  <si>
    <t>PARDEEP KUMAR</t>
  </si>
  <si>
    <t>ANJALI</t>
  </si>
  <si>
    <t>KARAM SINGH</t>
  </si>
  <si>
    <t xml:space="preserve">NIKHIL </t>
  </si>
  <si>
    <t>PROMILA DEVI</t>
  </si>
  <si>
    <t>SATNAM SINGH</t>
  </si>
  <si>
    <t>J&amp;K</t>
  </si>
  <si>
    <t>DELHI</t>
  </si>
  <si>
    <t>KAMAL KUMAR</t>
  </si>
  <si>
    <t>SATISH KUMAR</t>
  </si>
  <si>
    <t xml:space="preserve">INDU DEVI </t>
  </si>
  <si>
    <t xml:space="preserve">REETA DEVI </t>
  </si>
  <si>
    <t>RAJNI</t>
  </si>
  <si>
    <t xml:space="preserve">verma </t>
  </si>
  <si>
    <t>HEMA DEVI</t>
  </si>
  <si>
    <t xml:space="preserve">SAURAV </t>
  </si>
  <si>
    <t>PIYUSH</t>
  </si>
  <si>
    <t>DWIVEDI</t>
  </si>
  <si>
    <t>URMILA</t>
  </si>
  <si>
    <t>RITIK</t>
  </si>
  <si>
    <t>M.PHARMA (COLOGY)</t>
  </si>
  <si>
    <t>JYOTI DEVI</t>
  </si>
  <si>
    <t>B PHARMACY</t>
  </si>
  <si>
    <t xml:space="preserve">SOHAN LAL </t>
  </si>
  <si>
    <t xml:space="preserve">DEV RAJ </t>
  </si>
  <si>
    <t>VIDYA DEVI</t>
  </si>
  <si>
    <t xml:space="preserve">MED </t>
  </si>
  <si>
    <t>RIYA</t>
  </si>
  <si>
    <t xml:space="preserve">MEENA DEVI </t>
  </si>
  <si>
    <t xml:space="preserve">KESHAV </t>
  </si>
  <si>
    <t xml:space="preserve">GEETA DEVI </t>
  </si>
  <si>
    <t xml:space="preserve">HEMANT </t>
  </si>
  <si>
    <t xml:space="preserve">KANTA DEVI </t>
  </si>
  <si>
    <t>NIRMAL KUMAR</t>
  </si>
  <si>
    <t>MANGLA KUMARI</t>
  </si>
  <si>
    <t>NEPAL</t>
  </si>
  <si>
    <t>CHAMPA DEVI</t>
  </si>
  <si>
    <t xml:space="preserve">KOMAL </t>
  </si>
  <si>
    <t xml:space="preserve">PAWAN KUMAR </t>
  </si>
  <si>
    <t>DESH RAJ</t>
  </si>
  <si>
    <t>PRAVEEN KUMAR</t>
  </si>
  <si>
    <t xml:space="preserve">AVTAR  SINGH </t>
  </si>
  <si>
    <t>ANCHAL</t>
  </si>
  <si>
    <t xml:space="preserve">ISHANT </t>
  </si>
  <si>
    <t xml:space="preserve">M PHARMA  P'(CEUTICS) </t>
  </si>
  <si>
    <t>Sr. No.</t>
  </si>
  <si>
    <t>3rd</t>
  </si>
  <si>
    <t>CIVIL ENGG.</t>
  </si>
  <si>
    <t xml:space="preserve">VANSH </t>
  </si>
  <si>
    <t>DEEPAK</t>
  </si>
  <si>
    <t>VINOD KUMAR</t>
  </si>
  <si>
    <t xml:space="preserve">MAHINDER SINGH </t>
  </si>
  <si>
    <t>GAURAV THAKUR</t>
  </si>
  <si>
    <t>SAHIL</t>
  </si>
  <si>
    <t>SALONI</t>
  </si>
  <si>
    <t>KANTA DEVI</t>
  </si>
  <si>
    <t>SAROJ KUMARI</t>
  </si>
  <si>
    <t>M.Tech (CE)</t>
  </si>
  <si>
    <t>PRIYANKA</t>
  </si>
  <si>
    <t>HEM LATA</t>
  </si>
  <si>
    <t>DOGRA</t>
  </si>
  <si>
    <t>F</t>
  </si>
  <si>
    <t>M</t>
  </si>
  <si>
    <t>Gender</t>
  </si>
  <si>
    <t>Annexure - 1                          "List of Admitted students for  UG/Diploma Courses Session 2021-22"</t>
  </si>
  <si>
    <t>21UPH002</t>
  </si>
  <si>
    <t>21UPH003</t>
  </si>
  <si>
    <t>21UPH004</t>
  </si>
  <si>
    <t>21UPH005</t>
  </si>
  <si>
    <t>21UPH006</t>
  </si>
  <si>
    <t>21UPH007</t>
  </si>
  <si>
    <t>21UPH008</t>
  </si>
  <si>
    <t>21UPH009</t>
  </si>
  <si>
    <t>21UPH010</t>
  </si>
  <si>
    <t>21UPH011</t>
  </si>
  <si>
    <t>21UPH012</t>
  </si>
  <si>
    <t>21UPH013</t>
  </si>
  <si>
    <t>21UPH014</t>
  </si>
  <si>
    <t>21UPH015</t>
  </si>
  <si>
    <t>21UPH016</t>
  </si>
  <si>
    <t>21UPH017</t>
  </si>
  <si>
    <t>21UPH018</t>
  </si>
  <si>
    <t>21UPH019</t>
  </si>
  <si>
    <t>21UPH021</t>
  </si>
  <si>
    <t>21UPH022</t>
  </si>
  <si>
    <t>21UPH023</t>
  </si>
  <si>
    <t>21UPH025</t>
  </si>
  <si>
    <t>21UPH026</t>
  </si>
  <si>
    <t>21UPH027</t>
  </si>
  <si>
    <t>21UPH028</t>
  </si>
  <si>
    <t>21UPH029</t>
  </si>
  <si>
    <t>21UPH033</t>
  </si>
  <si>
    <t>21UPH034</t>
  </si>
  <si>
    <t>21UPH035</t>
  </si>
  <si>
    <t>21UPH036</t>
  </si>
  <si>
    <t>21UPH037</t>
  </si>
  <si>
    <t>21UPH038</t>
  </si>
  <si>
    <t>21UPH039</t>
  </si>
  <si>
    <t>21UPH040</t>
  </si>
  <si>
    <t>21UPH041</t>
  </si>
  <si>
    <t>21UPH042</t>
  </si>
  <si>
    <t>21UPH043</t>
  </si>
  <si>
    <t>21UPH044</t>
  </si>
  <si>
    <t>21UPH045</t>
  </si>
  <si>
    <t>21UPH046</t>
  </si>
  <si>
    <t>21UPH047</t>
  </si>
  <si>
    <t>21UPH048</t>
  </si>
  <si>
    <t>21UPH049</t>
  </si>
  <si>
    <t>21UPH050</t>
  </si>
  <si>
    <t>21UPH051</t>
  </si>
  <si>
    <t>21UPH061</t>
  </si>
  <si>
    <t>21UPH062</t>
  </si>
  <si>
    <t>21UPH063</t>
  </si>
  <si>
    <t>21UPH064</t>
  </si>
  <si>
    <t>21UPH066</t>
  </si>
  <si>
    <t>21UPH067</t>
  </si>
  <si>
    <t>21UPH068</t>
  </si>
  <si>
    <t>21UPH069</t>
  </si>
  <si>
    <t>21UPH070</t>
  </si>
  <si>
    <t>21UPH071</t>
  </si>
  <si>
    <t>21UPH072</t>
  </si>
  <si>
    <t>21UPH074</t>
  </si>
  <si>
    <t>21UPH075</t>
  </si>
  <si>
    <t>21UPH076</t>
  </si>
  <si>
    <t>21UPH077</t>
  </si>
  <si>
    <t>21UPH078</t>
  </si>
  <si>
    <t>21UPH079</t>
  </si>
  <si>
    <t>21UPH080</t>
  </si>
  <si>
    <t>21UPH081</t>
  </si>
  <si>
    <t>21UPH082</t>
  </si>
  <si>
    <t>21UPH083</t>
  </si>
  <si>
    <t>21UPH084</t>
  </si>
  <si>
    <t>21UPH085</t>
  </si>
  <si>
    <t>21UPH086</t>
  </si>
  <si>
    <t>21UPH087</t>
  </si>
  <si>
    <t>21UPH089</t>
  </si>
  <si>
    <t>21UPH090</t>
  </si>
  <si>
    <t>21UPH091</t>
  </si>
  <si>
    <t>21UPH092</t>
  </si>
  <si>
    <t>21UPH093</t>
  </si>
  <si>
    <t>21UPH094</t>
  </si>
  <si>
    <t>21UPH095</t>
  </si>
  <si>
    <t>21UPH097</t>
  </si>
  <si>
    <t>21UPH098</t>
  </si>
  <si>
    <t>21UPH099</t>
  </si>
  <si>
    <t>21UPH100</t>
  </si>
  <si>
    <t>DIVYA</t>
  </si>
  <si>
    <t xml:space="preserve">PRATAP </t>
  </si>
  <si>
    <t xml:space="preserve">BALWANT SINGH </t>
  </si>
  <si>
    <t>SANGEETA SINGH</t>
  </si>
  <si>
    <t xml:space="preserve">ABHAY </t>
  </si>
  <si>
    <t>GURU</t>
  </si>
  <si>
    <t>BHARAT BHUSHAN</t>
  </si>
  <si>
    <t>SANGEETA</t>
  </si>
  <si>
    <t>GAUTAM</t>
  </si>
  <si>
    <t>DEVRAJ</t>
  </si>
  <si>
    <t>HARISHCHANDRA SINGH</t>
  </si>
  <si>
    <t xml:space="preserve">BHAWANA </t>
  </si>
  <si>
    <t>NARENDRA MISHRA</t>
  </si>
  <si>
    <t>SAVITA DEVI</t>
  </si>
  <si>
    <t xml:space="preserve">AVINASH </t>
  </si>
  <si>
    <t>OM PRAKASH YADAV</t>
  </si>
  <si>
    <t>BOTH</t>
  </si>
  <si>
    <t>FIROJ</t>
  </si>
  <si>
    <t>RAFIK MOHD.</t>
  </si>
  <si>
    <t xml:space="preserve">AYUSH </t>
  </si>
  <si>
    <t>RAJ NARAYAN SHUKLA</t>
  </si>
  <si>
    <t>TULSA DEVI</t>
  </si>
  <si>
    <t>ANSH</t>
  </si>
  <si>
    <t>RAJESH SHARMA</t>
  </si>
  <si>
    <t>KAUNDAL</t>
  </si>
  <si>
    <t>ARCHNA KUMARI</t>
  </si>
  <si>
    <t>LAKHWINDER KAUR</t>
  </si>
  <si>
    <t>ROOP SINGH</t>
  </si>
  <si>
    <t>SANJEEV KUMAR SIGH</t>
  </si>
  <si>
    <t>RANJANA DEVI</t>
  </si>
  <si>
    <t>RANJIT PRASAD</t>
  </si>
  <si>
    <t>NILAM DEVI</t>
  </si>
  <si>
    <t>TARA CHAND</t>
  </si>
  <si>
    <t>TERSEM PAUL</t>
  </si>
  <si>
    <t>RENU KUMARI</t>
  </si>
  <si>
    <t>ANIKET</t>
  </si>
  <si>
    <t>VIJENDER VERMA</t>
  </si>
  <si>
    <t xml:space="preserve">ABHILASH </t>
  </si>
  <si>
    <t>CHAND</t>
  </si>
  <si>
    <t>SIPEHIYA</t>
  </si>
  <si>
    <t>VIKAS CHAND SIPEHIYA</t>
  </si>
  <si>
    <t>VIKRANT</t>
  </si>
  <si>
    <t>MONIKA</t>
  </si>
  <si>
    <t>YUVRAJ</t>
  </si>
  <si>
    <t>HARSHNA</t>
  </si>
  <si>
    <t>RAMAN DWIVEDI</t>
  </si>
  <si>
    <t>SUMAN</t>
  </si>
  <si>
    <t>HARISH</t>
  </si>
  <si>
    <t>OM PRAKASH</t>
  </si>
  <si>
    <t>HARSHIT</t>
  </si>
  <si>
    <t>DHARMESH KUMAR</t>
  </si>
  <si>
    <t>RAMESH KUMAR</t>
  </si>
  <si>
    <t>SULOCHANA DEVI</t>
  </si>
  <si>
    <t>AMIT</t>
  </si>
  <si>
    <t>LAXMAN DASS THAKUR</t>
  </si>
  <si>
    <t>RAM KUMAR</t>
  </si>
  <si>
    <t xml:space="preserve">ADARSH </t>
  </si>
  <si>
    <t>SUDHIR KUMAR</t>
  </si>
  <si>
    <t>SONIKA KUMARI</t>
  </si>
  <si>
    <t>SIMRANPREET</t>
  </si>
  <si>
    <t>HARMESH SINGH</t>
  </si>
  <si>
    <t>RAJINDER KAUR</t>
  </si>
  <si>
    <t xml:space="preserve">SHASHI </t>
  </si>
  <si>
    <t>KANT</t>
  </si>
  <si>
    <t xml:space="preserve">SAHIL </t>
  </si>
  <si>
    <t>SURINDER</t>
  </si>
  <si>
    <t>KHAJOOR SINGH</t>
  </si>
  <si>
    <t>CHANCHALOO DEVI</t>
  </si>
  <si>
    <t>DINESH KUMAR</t>
  </si>
  <si>
    <t>KANCHAN BALA</t>
  </si>
  <si>
    <t>SURJEET</t>
  </si>
  <si>
    <t>SEEMA</t>
  </si>
  <si>
    <t>SWATI</t>
  </si>
  <si>
    <t>MOUDGIL</t>
  </si>
  <si>
    <t>SUDHA</t>
  </si>
  <si>
    <t>UTTAM SINGH</t>
  </si>
  <si>
    <t>NEELAM KUMARI</t>
  </si>
  <si>
    <t>SEEMA THAKUR</t>
  </si>
  <si>
    <t>SUSHIEL</t>
  </si>
  <si>
    <t>REINA DEVI</t>
  </si>
  <si>
    <t>TANISHA</t>
  </si>
  <si>
    <t>KAMLESH</t>
  </si>
  <si>
    <t>TANISH</t>
  </si>
  <si>
    <t>BABLI KUMARI</t>
  </si>
  <si>
    <t xml:space="preserve">UJWAL </t>
  </si>
  <si>
    <t>HEERA</t>
  </si>
  <si>
    <t>JAGAT PAL</t>
  </si>
  <si>
    <t>SARVANI DEVI</t>
  </si>
  <si>
    <t>UJJWAL</t>
  </si>
  <si>
    <t>BAM SHANKER ISHWAR</t>
  </si>
  <si>
    <t>SANGEETA DEVI</t>
  </si>
  <si>
    <t>RISHAV</t>
  </si>
  <si>
    <t>MUKUL</t>
  </si>
  <si>
    <t>HEM RAM SHARMA</t>
  </si>
  <si>
    <t>DAYA DEVI</t>
  </si>
  <si>
    <t>KULDEEP</t>
  </si>
  <si>
    <t>KEWAL SINGH</t>
  </si>
  <si>
    <t>RIZUL</t>
  </si>
  <si>
    <t>NEERAJ KUMAR</t>
  </si>
  <si>
    <t>TANUJA</t>
  </si>
  <si>
    <t>AGRAWAL</t>
  </si>
  <si>
    <t>SAJJAN KUMAR AGRAWAL</t>
  </si>
  <si>
    <t>UMA AGRAWAL</t>
  </si>
  <si>
    <t>KAPOOR</t>
  </si>
  <si>
    <t>GURPREET KAUR</t>
  </si>
  <si>
    <t xml:space="preserve">RAJEEV </t>
  </si>
  <si>
    <t>GURDAS SINGH</t>
  </si>
  <si>
    <t>BALWINDER</t>
  </si>
  <si>
    <t>SARVJEET KAUR</t>
  </si>
  <si>
    <t>MODGIL</t>
  </si>
  <si>
    <t>MADHU</t>
  </si>
  <si>
    <t>GURDAS</t>
  </si>
  <si>
    <t xml:space="preserve">MANJOT </t>
  </si>
  <si>
    <t>HARINDER SINGH</t>
  </si>
  <si>
    <t>JASVINDER KAUR</t>
  </si>
  <si>
    <t>NAZIA</t>
  </si>
  <si>
    <t>NASEEB DEEN</t>
  </si>
  <si>
    <t>SAKILA</t>
  </si>
  <si>
    <t>AMIN CHAND</t>
  </si>
  <si>
    <t>SANGEETA KUMARI</t>
  </si>
  <si>
    <t>GULABO RAM</t>
  </si>
  <si>
    <t>SHYAMA KUMARI</t>
  </si>
  <si>
    <t>KHAJURIA</t>
  </si>
  <si>
    <t>ROSHAN LAL</t>
  </si>
  <si>
    <t>REKHA RANI</t>
  </si>
  <si>
    <t>DHARAM SINGH</t>
  </si>
  <si>
    <t>PREETI</t>
  </si>
  <si>
    <t>CHANDER MOHAN VERMA</t>
  </si>
  <si>
    <t>BIMLA DEVI</t>
  </si>
  <si>
    <t>PARNEET</t>
  </si>
  <si>
    <t>AVTAR KAUR</t>
  </si>
  <si>
    <t xml:space="preserve">PRADEEP </t>
  </si>
  <si>
    <t>DARSHAN SINGH</t>
  </si>
  <si>
    <t>PARVESH KUMARI</t>
  </si>
  <si>
    <t>AASO</t>
  </si>
  <si>
    <t>RESHMO</t>
  </si>
  <si>
    <t>SUSHIL KUMAR SINGH</t>
  </si>
  <si>
    <t>MADHU LATA KUMARI</t>
  </si>
  <si>
    <t>ISHITA</t>
  </si>
  <si>
    <t>SIMPLE DEVI</t>
  </si>
  <si>
    <t xml:space="preserve">KRITI </t>
  </si>
  <si>
    <t>MOHINDER SINGH</t>
  </si>
  <si>
    <t>KUSHAL</t>
  </si>
  <si>
    <t>ARJUN SINGH</t>
  </si>
  <si>
    <t>ANJU DEVI</t>
  </si>
  <si>
    <t>MAHAK</t>
  </si>
  <si>
    <t>BALJEET</t>
  </si>
  <si>
    <t>ANITA THAKUR</t>
  </si>
  <si>
    <t>LARAIB</t>
  </si>
  <si>
    <t>SHAHID ALI KHAN</t>
  </si>
  <si>
    <t>HUMERA KHAN</t>
  </si>
  <si>
    <t xml:space="preserve">SUSHIL </t>
  </si>
  <si>
    <t>KULDEEP SINGH</t>
  </si>
  <si>
    <t>SUMAN LATA</t>
  </si>
  <si>
    <t>AMBUJ SHARMA</t>
  </si>
  <si>
    <t>PUJA DEVI</t>
  </si>
  <si>
    <t>KUMKUM</t>
  </si>
  <si>
    <t>HARISH KUMAR</t>
  </si>
  <si>
    <t>NITA DEVI</t>
  </si>
  <si>
    <t>KAVITA</t>
  </si>
  <si>
    <t>KUTBUDDIN</t>
  </si>
  <si>
    <t>HAWARI</t>
  </si>
  <si>
    <t>KAMRUDDIN MIYA DHOBI</t>
  </si>
  <si>
    <t>MAIRUL NESHA</t>
  </si>
  <si>
    <t xml:space="preserve">JASANPREET </t>
  </si>
  <si>
    <t>SURINDER PAL SINGH</t>
  </si>
  <si>
    <t>JAI DEVI</t>
  </si>
  <si>
    <t>JAGDISH</t>
  </si>
  <si>
    <t>RAM SHARAN</t>
  </si>
  <si>
    <t>DHATWALIA</t>
  </si>
  <si>
    <t>RAJESH SINGH</t>
  </si>
  <si>
    <t>PRIMLA KUMARI</t>
  </si>
  <si>
    <t xml:space="preserve">HRISHITA </t>
  </si>
  <si>
    <t>SHYAM SINGH</t>
  </si>
  <si>
    <t>KALPANA THAKUR</t>
  </si>
  <si>
    <t>HARPREET</t>
  </si>
  <si>
    <t>KRISHAN KUMAR</t>
  </si>
  <si>
    <t>AJAY</t>
  </si>
  <si>
    <t>21UPH101</t>
  </si>
  <si>
    <t>AKBAR HAIDARI</t>
  </si>
  <si>
    <t>MOHAMMED ZAMA HUSSAIN</t>
  </si>
  <si>
    <t>GAURAV SHARMA</t>
  </si>
  <si>
    <t>JASVEER CHANDEL</t>
  </si>
  <si>
    <t>21PPC001</t>
  </si>
  <si>
    <t>21PPC002</t>
  </si>
  <si>
    <t>21PPC003</t>
  </si>
  <si>
    <t>21PPC004</t>
  </si>
  <si>
    <t>21PPC005</t>
  </si>
  <si>
    <t>21PPC006</t>
  </si>
  <si>
    <t>21PPC007</t>
  </si>
  <si>
    <t>21PPC008</t>
  </si>
  <si>
    <t>21PPC009</t>
  </si>
  <si>
    <t>21PPC010</t>
  </si>
  <si>
    <t>ANANYA</t>
  </si>
  <si>
    <t>ANJAL VYAS</t>
  </si>
  <si>
    <t>BHAT SUHAIL GULL</t>
  </si>
  <si>
    <t>GULL MOHAMMAD BHAT</t>
  </si>
  <si>
    <t>RIYA THAKUR</t>
  </si>
  <si>
    <t>HOSHIAR SINGH</t>
  </si>
  <si>
    <t>SWATI SHARMA</t>
  </si>
  <si>
    <t>ISHWARI PRASAD SHARMA</t>
  </si>
  <si>
    <t>21UCS001</t>
  </si>
  <si>
    <t>21UCS002</t>
  </si>
  <si>
    <t>21UCS003</t>
  </si>
  <si>
    <t>21UCS004</t>
  </si>
  <si>
    <t>21UCS006</t>
  </si>
  <si>
    <t>21UCS007</t>
  </si>
  <si>
    <t>21UCS008</t>
  </si>
  <si>
    <t>21UCS009</t>
  </si>
  <si>
    <t>21UCS010</t>
  </si>
  <si>
    <t>21UCS011</t>
  </si>
  <si>
    <t>21UCS012</t>
  </si>
  <si>
    <t>21UCS013</t>
  </si>
  <si>
    <t>21UCS015</t>
  </si>
  <si>
    <t>21UCS016</t>
  </si>
  <si>
    <t>21UCS017</t>
  </si>
  <si>
    <t>21UCS018</t>
  </si>
  <si>
    <t>21UCS019</t>
  </si>
  <si>
    <t>21UCS020</t>
  </si>
  <si>
    <t>21UCS021</t>
  </si>
  <si>
    <t>21UCS022</t>
  </si>
  <si>
    <t>21UCS023</t>
  </si>
  <si>
    <t>21UCS024</t>
  </si>
  <si>
    <t>21UCS025</t>
  </si>
  <si>
    <t>21UCS026</t>
  </si>
  <si>
    <t>21UCS027</t>
  </si>
  <si>
    <t>21UCS028</t>
  </si>
  <si>
    <t>21UCS029</t>
  </si>
  <si>
    <t>21UCS031</t>
  </si>
  <si>
    <t>21UCS032</t>
  </si>
  <si>
    <t>21UCS033</t>
  </si>
  <si>
    <t>ARUN KUMAR</t>
  </si>
  <si>
    <t>SAROJ CHAUDHARY</t>
  </si>
  <si>
    <t>MEERAN DEVI</t>
  </si>
  <si>
    <t>KAMLESHWARI</t>
  </si>
  <si>
    <t>ABHINASH</t>
  </si>
  <si>
    <t>CHET RAM</t>
  </si>
  <si>
    <t>DEEP CHOUDHARY</t>
  </si>
  <si>
    <t>RAKSHA DEVI</t>
  </si>
  <si>
    <t>DEV RAJ</t>
  </si>
  <si>
    <t>DEV RAJ DHALARIA</t>
  </si>
  <si>
    <t>PARVEENA DEVI</t>
  </si>
  <si>
    <t>KRITIK</t>
  </si>
  <si>
    <t>PUNTA</t>
  </si>
  <si>
    <t>JANKI DASS</t>
  </si>
  <si>
    <t>KANWARJEET SINGH</t>
  </si>
  <si>
    <t>KISHOR CHAND</t>
  </si>
  <si>
    <t>TWINKLE</t>
  </si>
  <si>
    <t>LEELA DUTT</t>
  </si>
  <si>
    <t>DEVKI DEVI</t>
  </si>
  <si>
    <t>VIPUL</t>
  </si>
  <si>
    <t>MOHAN SINGH</t>
  </si>
  <si>
    <t>SURENDRA</t>
  </si>
  <si>
    <t>KUNAL</t>
  </si>
  <si>
    <t>ADAK</t>
  </si>
  <si>
    <t>NANDLAL ADAK</t>
  </si>
  <si>
    <t>MEENA ADAK</t>
  </si>
  <si>
    <t>VERENDER</t>
  </si>
  <si>
    <t>MAHENDRA KUMARI</t>
  </si>
  <si>
    <t xml:space="preserve">PRIYANSHU </t>
  </si>
  <si>
    <t>BABLI DEVI</t>
  </si>
  <si>
    <t>PIAR CHAND</t>
  </si>
  <si>
    <t>AKASHDEEP</t>
  </si>
  <si>
    <t>SHAKUNTLA DEVI</t>
  </si>
  <si>
    <t>RAM LOK</t>
  </si>
  <si>
    <t>MEHRO DEVI</t>
  </si>
  <si>
    <t>RITESH</t>
  </si>
  <si>
    <t>RANJEET KUMAR ROY</t>
  </si>
  <si>
    <t>KISHOR</t>
  </si>
  <si>
    <t>RATTAN CHAND</t>
  </si>
  <si>
    <t>SHANTA DEVI</t>
  </si>
  <si>
    <t>10+3</t>
  </si>
  <si>
    <t>RAVIDNER KUMAR SHARMA</t>
  </si>
  <si>
    <t>MONIKA SHARMA</t>
  </si>
  <si>
    <t>SADANAND SHARMA</t>
  </si>
  <si>
    <t>KIRAN DEVI</t>
  </si>
  <si>
    <t xml:space="preserve">SUJAL </t>
  </si>
  <si>
    <t>CHANDAN</t>
  </si>
  <si>
    <t>PRASAD</t>
  </si>
  <si>
    <t>SHAMBHU MAHATO</t>
  </si>
  <si>
    <t>SHYAM LAL</t>
  </si>
  <si>
    <t>SURENDER PAL</t>
  </si>
  <si>
    <t>VASUDEV SHARMA</t>
  </si>
  <si>
    <t>KIRAN SHARMA</t>
  </si>
  <si>
    <t>VIDYA NAND MISHRA</t>
  </si>
  <si>
    <t>MAHA RANI</t>
  </si>
  <si>
    <t>ABHINAV</t>
  </si>
  <si>
    <t>VIPAN KUMAR</t>
  </si>
  <si>
    <t>BABITA SHARMA</t>
  </si>
  <si>
    <t>EE</t>
  </si>
  <si>
    <t>21UEE001</t>
  </si>
  <si>
    <t>21UEE002</t>
  </si>
  <si>
    <t>21UEE003</t>
  </si>
  <si>
    <t>21UEE004</t>
  </si>
  <si>
    <t>21UEE005</t>
  </si>
  <si>
    <t>21UEE006</t>
  </si>
  <si>
    <t>21UEE007</t>
  </si>
  <si>
    <t>21UEE008</t>
  </si>
  <si>
    <t>21UEE010</t>
  </si>
  <si>
    <t>21UEE011</t>
  </si>
  <si>
    <t>21UEE012</t>
  </si>
  <si>
    <t>21UEE013</t>
  </si>
  <si>
    <t>21UEE014</t>
  </si>
  <si>
    <t>21UEE015</t>
  </si>
  <si>
    <t>21UEE016</t>
  </si>
  <si>
    <t>21UEE017</t>
  </si>
  <si>
    <t>21UEE018</t>
  </si>
  <si>
    <t>21UEE019</t>
  </si>
  <si>
    <t>NEGI</t>
  </si>
  <si>
    <t>BALWANT SINGH NEGI</t>
  </si>
  <si>
    <t>MEENAKSHI</t>
  </si>
  <si>
    <t>DEVANSHU</t>
  </si>
  <si>
    <t>NADDA</t>
  </si>
  <si>
    <t>DINESH</t>
  </si>
  <si>
    <t>NEENA NADDA</t>
  </si>
  <si>
    <t xml:space="preserve">AMRIT </t>
  </si>
  <si>
    <t>INDER SINGH</t>
  </si>
  <si>
    <t xml:space="preserve">DIVYANSH </t>
  </si>
  <si>
    <t>KOUNDAL</t>
  </si>
  <si>
    <t>JITENDRA KUMAR</t>
  </si>
  <si>
    <t>SEEMA KUMARI</t>
  </si>
  <si>
    <t>GURPAL</t>
  </si>
  <si>
    <t>SOMA DEVI</t>
  </si>
  <si>
    <t>LARZOO</t>
  </si>
  <si>
    <t>KULDEEP LARZOO</t>
  </si>
  <si>
    <t>NIRMLA  LARZOO</t>
  </si>
  <si>
    <t>NAG RAJ</t>
  </si>
  <si>
    <t>RAJNI DEVI</t>
  </si>
  <si>
    <t xml:space="preserve">HARSH </t>
  </si>
  <si>
    <t>DEEP</t>
  </si>
  <si>
    <t>KARMJEET</t>
  </si>
  <si>
    <t xml:space="preserve">ABHISHEK </t>
  </si>
  <si>
    <t xml:space="preserve">PRAVEEN KUMAR </t>
  </si>
  <si>
    <t>SARITA DEVI</t>
  </si>
  <si>
    <t xml:space="preserve">KHURSAID </t>
  </si>
  <si>
    <t>NADAF</t>
  </si>
  <si>
    <t>RAHIMAN NADAF</t>
  </si>
  <si>
    <t xml:space="preserve">RAVI </t>
  </si>
  <si>
    <t>SUCHA SINGH</t>
  </si>
  <si>
    <t>JARNAIL KAUR</t>
  </si>
  <si>
    <t>SIDHARTH</t>
  </si>
  <si>
    <t>HIMANSHU</t>
  </si>
  <si>
    <t>THAKUR DASS</t>
  </si>
  <si>
    <t>KHUSHBU DEVI</t>
  </si>
  <si>
    <t>ARIZ</t>
  </si>
  <si>
    <t>SHEKH</t>
  </si>
  <si>
    <t>TILAT UMAR SIDDIQUI</t>
  </si>
  <si>
    <t>NAGMA BAGUM</t>
  </si>
  <si>
    <t>21LPH001</t>
  </si>
  <si>
    <t>21LPH002</t>
  </si>
  <si>
    <t>21LPH003</t>
  </si>
  <si>
    <t>21LPH004</t>
  </si>
  <si>
    <t>21LPH005</t>
  </si>
  <si>
    <t>21LPH006</t>
  </si>
  <si>
    <t>21LPH009</t>
  </si>
  <si>
    <t>21LPH010</t>
  </si>
  <si>
    <t>RAVI KUMAR</t>
  </si>
  <si>
    <t>SANEH LATS</t>
  </si>
  <si>
    <t>DEEKSHA</t>
  </si>
  <si>
    <t>SAGAR</t>
  </si>
  <si>
    <t>ASHA RAM SAGAR</t>
  </si>
  <si>
    <t>SHASHI SAGAR</t>
  </si>
  <si>
    <t>GOURAV</t>
  </si>
  <si>
    <t>KALA SINGH RANOTE</t>
  </si>
  <si>
    <t>JEETO DEVI</t>
  </si>
  <si>
    <t>LOVEPREET</t>
  </si>
  <si>
    <t>BALAK RAM</t>
  </si>
  <si>
    <t>MAHESH</t>
  </si>
  <si>
    <t>DARSHAN PAL</t>
  </si>
  <si>
    <t>NARINDER KUMAR</t>
  </si>
  <si>
    <t>SMRITI</t>
  </si>
  <si>
    <t>LATA DEVI</t>
  </si>
  <si>
    <t xml:space="preserve">CHANCHAL </t>
  </si>
  <si>
    <t>21UEE020</t>
  </si>
  <si>
    <t>21UEE021</t>
  </si>
  <si>
    <t>21UEE022</t>
  </si>
  <si>
    <t>21UEE023</t>
  </si>
  <si>
    <t>21UCE001</t>
  </si>
  <si>
    <t>21UCE003</t>
  </si>
  <si>
    <t>21UCE004</t>
  </si>
  <si>
    <t>21UCE006</t>
  </si>
  <si>
    <t>21UCE007</t>
  </si>
  <si>
    <t>21UCE008</t>
  </si>
  <si>
    <t>SHASHANK</t>
  </si>
  <si>
    <t>ARVIND SINGH</t>
  </si>
  <si>
    <t>RITA SINGH</t>
  </si>
  <si>
    <t>NIRMLA</t>
  </si>
  <si>
    <t>MAHESH KUMAR</t>
  </si>
  <si>
    <t>GITANJALI</t>
  </si>
  <si>
    <t>HANS RAJ</t>
  </si>
  <si>
    <t>NIRMALA DEVI</t>
  </si>
  <si>
    <t>VINAY</t>
  </si>
  <si>
    <t>RAM SWAROOP</t>
  </si>
  <si>
    <t>RATI RAM SHARMA</t>
  </si>
  <si>
    <t>USHA SHARMA</t>
  </si>
  <si>
    <t>HARKIT</t>
  </si>
  <si>
    <t>SURJEET SINGH</t>
  </si>
  <si>
    <t>SAVITRI DEVI</t>
  </si>
  <si>
    <t>MECHANICAL</t>
  </si>
  <si>
    <t>21UCA001</t>
  </si>
  <si>
    <t>21UCA004</t>
  </si>
  <si>
    <t>21UCA005</t>
  </si>
  <si>
    <t>21UCA006</t>
  </si>
  <si>
    <t>21UCA007</t>
  </si>
  <si>
    <t>21UCA008</t>
  </si>
  <si>
    <t>21UCA009</t>
  </si>
  <si>
    <t>21UCA010</t>
  </si>
  <si>
    <t>21UCA011</t>
  </si>
  <si>
    <t>CIVIL ENGG.(LEET)</t>
  </si>
  <si>
    <t>SHIVAM</t>
  </si>
  <si>
    <t>BIMAL KUMAR</t>
  </si>
  <si>
    <t>KUMKUM DEVI</t>
  </si>
  <si>
    <t>SHWETA</t>
  </si>
  <si>
    <t>TIWARI</t>
  </si>
  <si>
    <t>CHANDERBHAN TIWARI</t>
  </si>
  <si>
    <t>BREET</t>
  </si>
  <si>
    <t>FALIL SINGH</t>
  </si>
  <si>
    <t>SOHIT</t>
  </si>
  <si>
    <t>HARBHAJAN SINGH</t>
  </si>
  <si>
    <t>SANJU</t>
  </si>
  <si>
    <t>HIRALAL</t>
  </si>
  <si>
    <t>LEELA DEVI</t>
  </si>
  <si>
    <t>AMAN</t>
  </si>
  <si>
    <t>JAGAT RAM SHARMA</t>
  </si>
  <si>
    <t>SONU SHARMA</t>
  </si>
  <si>
    <t>MANDEEP</t>
  </si>
  <si>
    <t>PRAJAPATI</t>
  </si>
  <si>
    <t>JIUT BANDHAN PRAJAPATI</t>
  </si>
  <si>
    <t>CHANDRAVATI</t>
  </si>
  <si>
    <t>RAMAN</t>
  </si>
  <si>
    <t>RAJ KUMARI</t>
  </si>
  <si>
    <t>21UCA012</t>
  </si>
  <si>
    <t>21UCA013</t>
  </si>
  <si>
    <t>21UCA014</t>
  </si>
  <si>
    <t>21UCA015</t>
  </si>
  <si>
    <t>21UCA016</t>
  </si>
  <si>
    <t>21UCA017</t>
  </si>
  <si>
    <t>21UCA018</t>
  </si>
  <si>
    <t>21UCA019</t>
  </si>
  <si>
    <t>21UCA020</t>
  </si>
  <si>
    <t>PRIYANSH</t>
  </si>
  <si>
    <t>NAVEEN KUMAR</t>
  </si>
  <si>
    <t>MEERA DEVI</t>
  </si>
  <si>
    <t xml:space="preserve">SHIVENDER </t>
  </si>
  <si>
    <t>PURANVASI YADAV</t>
  </si>
  <si>
    <t>SUMITRA DEVI</t>
  </si>
  <si>
    <t>EKTA</t>
  </si>
  <si>
    <t>ASHA RANI</t>
  </si>
  <si>
    <t xml:space="preserve">RACHNA </t>
  </si>
  <si>
    <t>DROPA DEVI</t>
  </si>
  <si>
    <t>RAM LALIT YADAV</t>
  </si>
  <si>
    <t>PREMLATA YADAV</t>
  </si>
  <si>
    <t>SUDHANSHU</t>
  </si>
  <si>
    <t>SANU</t>
  </si>
  <si>
    <t>RANJEET KUMAR SINGH</t>
  </si>
  <si>
    <t>MINAKSHI KUMARI</t>
  </si>
  <si>
    <t>MED &amp; N.M</t>
  </si>
  <si>
    <t>BALRAM</t>
  </si>
  <si>
    <t>RANJEET SINGH</t>
  </si>
  <si>
    <t>21UCA021</t>
  </si>
  <si>
    <t>21UCA022</t>
  </si>
  <si>
    <t>21UCA023</t>
  </si>
  <si>
    <t>21UCA024</t>
  </si>
  <si>
    <t>21UCA025</t>
  </si>
  <si>
    <t>AKASH</t>
  </si>
  <si>
    <t>RATTAN SINGH</t>
  </si>
  <si>
    <t>SARITA KUMARI</t>
  </si>
  <si>
    <t xml:space="preserve">NIKITA </t>
  </si>
  <si>
    <t>RATTO</t>
  </si>
  <si>
    <t>SHIV PRASAD YADAV</t>
  </si>
  <si>
    <t>MANTI DEVI</t>
  </si>
  <si>
    <t>AARTI</t>
  </si>
  <si>
    <t>SOHAN SINGH</t>
  </si>
  <si>
    <t>21UCA026</t>
  </si>
  <si>
    <t>ASHOK</t>
  </si>
  <si>
    <t>SURESH RAM</t>
  </si>
  <si>
    <t>BHUPESH</t>
  </si>
  <si>
    <t>VERMA</t>
  </si>
  <si>
    <t>VEER PRATAP VERMA</t>
  </si>
  <si>
    <t>21DIP001</t>
  </si>
  <si>
    <t>21DIP002</t>
  </si>
  <si>
    <t>21DIP003</t>
  </si>
  <si>
    <t>21DIP005</t>
  </si>
  <si>
    <t>21DIP006</t>
  </si>
  <si>
    <t>21DIP007</t>
  </si>
  <si>
    <t>21DIP008</t>
  </si>
  <si>
    <t>21DIP009</t>
  </si>
  <si>
    <t>21DIP011</t>
  </si>
  <si>
    <t>21DIP012</t>
  </si>
  <si>
    <t>21DIP013</t>
  </si>
  <si>
    <t>21DIP014</t>
  </si>
  <si>
    <t>21DIP016</t>
  </si>
  <si>
    <t>21DIP017</t>
  </si>
  <si>
    <t>21DIP018</t>
  </si>
  <si>
    <t>21DIP019</t>
  </si>
  <si>
    <t>21DIP020</t>
  </si>
  <si>
    <t>21DIP021</t>
  </si>
  <si>
    <t>21DIP022</t>
  </si>
  <si>
    <t>21DIP023</t>
  </si>
  <si>
    <t>21DIP024</t>
  </si>
  <si>
    <t>21DIP025</t>
  </si>
  <si>
    <t>21DIP026</t>
  </si>
  <si>
    <t>21DIP027</t>
  </si>
  <si>
    <t>21DIP028</t>
  </si>
  <si>
    <t>21DIP029</t>
  </si>
  <si>
    <t>21DIP030</t>
  </si>
  <si>
    <t>21DIP031</t>
  </si>
  <si>
    <t>21DIP033</t>
  </si>
  <si>
    <t>21DIP034</t>
  </si>
  <si>
    <t>21DIP035</t>
  </si>
  <si>
    <t>21DIP037</t>
  </si>
  <si>
    <t>21DIP038</t>
  </si>
  <si>
    <t>21DIP039</t>
  </si>
  <si>
    <t>21DIP040</t>
  </si>
  <si>
    <t>AMAR CHAND</t>
  </si>
  <si>
    <t>BALVIR SINGH</t>
  </si>
  <si>
    <t>KAMLESH DEVI</t>
  </si>
  <si>
    <t>SAKEEL</t>
  </si>
  <si>
    <t>MOHD.</t>
  </si>
  <si>
    <t>CHOTTU RAM</t>
  </si>
  <si>
    <t>RAJ RANI</t>
  </si>
  <si>
    <t>AMITA</t>
  </si>
  <si>
    <t>DAYAL CHAND SHARMA</t>
  </si>
  <si>
    <t>SUSHMA SHARMA</t>
  </si>
  <si>
    <t>DINESH YADAV</t>
  </si>
  <si>
    <t>RAJMATI DEVI</t>
  </si>
  <si>
    <t>SHILPA</t>
  </si>
  <si>
    <t>DUDH NATH SINGH</t>
  </si>
  <si>
    <t>KANTI DEVI</t>
  </si>
  <si>
    <t>AMANDEEP</t>
  </si>
  <si>
    <t>DEBO DEVI</t>
  </si>
  <si>
    <t>SUKHPREET</t>
  </si>
  <si>
    <t>MAYA DEVI</t>
  </si>
  <si>
    <t xml:space="preserve">SACHIN </t>
  </si>
  <si>
    <t>BINDI</t>
  </si>
  <si>
    <t>HARIGOVIND SINGH</t>
  </si>
  <si>
    <t>SHUMITRA DEVI</t>
  </si>
  <si>
    <t>ISHWAR DASS</t>
  </si>
  <si>
    <t>KARAM CHAND</t>
  </si>
  <si>
    <t>SIMRANJEET</t>
  </si>
  <si>
    <t>KARAMVEER</t>
  </si>
  <si>
    <t>NARESH KUMARI</t>
  </si>
  <si>
    <t>PARUL</t>
  </si>
  <si>
    <t>KIRANPAL</t>
  </si>
  <si>
    <t>SANTOSH</t>
  </si>
  <si>
    <t xml:space="preserve">VIKRAM </t>
  </si>
  <si>
    <t>LAYAK RAM</t>
  </si>
  <si>
    <t>MATI DEVI</t>
  </si>
  <si>
    <t>CHAHAT</t>
  </si>
  <si>
    <t>LATE SURAJ PRAKASH</t>
  </si>
  <si>
    <t>POONAM</t>
  </si>
  <si>
    <t xml:space="preserve">RAMAN </t>
  </si>
  <si>
    <t>MAKHAN SINGH</t>
  </si>
  <si>
    <t>KAMALI DEVI</t>
  </si>
  <si>
    <t>MAN BODHI</t>
  </si>
  <si>
    <t>SHABEENA</t>
  </si>
  <si>
    <t>BANO</t>
  </si>
  <si>
    <t>MOHD. MUSTAFA</t>
  </si>
  <si>
    <t>NAGEENA BANO</t>
  </si>
  <si>
    <t>JASWINDER</t>
  </si>
  <si>
    <t>PREM SINGH</t>
  </si>
  <si>
    <t xml:space="preserve">AKASH </t>
  </si>
  <si>
    <t>MAURYA</t>
  </si>
  <si>
    <t>RAJENDRA PRASAD MAURYA</t>
  </si>
  <si>
    <t>LALATI MAURYA</t>
  </si>
  <si>
    <t>SUSHANK</t>
  </si>
  <si>
    <t>RAKESH CHAND</t>
  </si>
  <si>
    <t>RAMKISHOR YADAV</t>
  </si>
  <si>
    <t>RANJAN DEVI</t>
  </si>
  <si>
    <t>RAM NATH</t>
  </si>
  <si>
    <t>NARESH KAUR</t>
  </si>
  <si>
    <t xml:space="preserve">SURJEET </t>
  </si>
  <si>
    <t>RAM PAL</t>
  </si>
  <si>
    <t>CHANDOLA</t>
  </si>
  <si>
    <t>RAM PRASAD CHANDOLA</t>
  </si>
  <si>
    <t>21DIP041</t>
  </si>
  <si>
    <t>21DIP042</t>
  </si>
  <si>
    <t>21DIP043</t>
  </si>
  <si>
    <t>21DIP044</t>
  </si>
  <si>
    <t>21DIP045</t>
  </si>
  <si>
    <t>21DIP046</t>
  </si>
  <si>
    <t>21DIP047</t>
  </si>
  <si>
    <t>21DIP048</t>
  </si>
  <si>
    <t>RAM PRATAP</t>
  </si>
  <si>
    <t xml:space="preserve"> USHA DEVI</t>
  </si>
  <si>
    <t>RAMPAL</t>
  </si>
  <si>
    <t>SAROJ</t>
  </si>
  <si>
    <t>KIRANJEET</t>
  </si>
  <si>
    <t>JASVIR KAUR</t>
  </si>
  <si>
    <t>NIRAJ</t>
  </si>
  <si>
    <t>BHARTI</t>
  </si>
  <si>
    <t>RISHIEV BHARTI</t>
  </si>
  <si>
    <t>SANJIV KUMAR</t>
  </si>
  <si>
    <t xml:space="preserve">HEENA </t>
  </si>
  <si>
    <t>ANSARI</t>
  </si>
  <si>
    <t>SHAKEEL AHMAD</t>
  </si>
  <si>
    <t>UJMA BANO</t>
  </si>
  <si>
    <t>SANJEEV</t>
  </si>
  <si>
    <t>SONI</t>
  </si>
  <si>
    <t>BHAGO</t>
  </si>
  <si>
    <t>NATISH</t>
  </si>
  <si>
    <t>BHUSHAN</t>
  </si>
  <si>
    <t>SUDARSHAN KUMAR</t>
  </si>
  <si>
    <t>BHANDARI</t>
  </si>
  <si>
    <t>SURENDRA SINGH BHANDARI</t>
  </si>
  <si>
    <t>REKHA BHANDARI</t>
  </si>
  <si>
    <t>SHABNAM</t>
  </si>
  <si>
    <t>SURESH CHAND</t>
  </si>
  <si>
    <t>POONAM DEVI</t>
  </si>
  <si>
    <t>FOOLAN DEVI</t>
  </si>
  <si>
    <t xml:space="preserve">SWEETY </t>
  </si>
  <si>
    <t>SURJIT SINGH RANA</t>
  </si>
  <si>
    <t>SUSHMA RANA</t>
  </si>
  <si>
    <t>BALBIR</t>
  </si>
  <si>
    <t>VIJAY KUMAR</t>
  </si>
  <si>
    <t>KM</t>
  </si>
  <si>
    <t>TYAGI</t>
  </si>
  <si>
    <t>RENU</t>
  </si>
  <si>
    <t>VIRENDRA KUMAR TYAGI</t>
  </si>
  <si>
    <t>SUDHA TYAGI</t>
  </si>
  <si>
    <t>YASH PALL</t>
  </si>
  <si>
    <t>21UBC001</t>
  </si>
  <si>
    <t>21UBC003</t>
  </si>
  <si>
    <t>21UBC005</t>
  </si>
  <si>
    <t>21UBC006</t>
  </si>
  <si>
    <t>21UBC007</t>
  </si>
  <si>
    <t>21UBC008</t>
  </si>
  <si>
    <t>21UBC009</t>
  </si>
  <si>
    <t>21UBC010</t>
  </si>
  <si>
    <t>21UBC011</t>
  </si>
  <si>
    <t>21UBC012</t>
  </si>
  <si>
    <t>21UBC013</t>
  </si>
  <si>
    <t>21UBC014</t>
  </si>
  <si>
    <t>21UBC015</t>
  </si>
  <si>
    <t>21UBC016</t>
  </si>
  <si>
    <t>21UBC017</t>
  </si>
  <si>
    <t>21UBC019</t>
  </si>
  <si>
    <t>21UBC021</t>
  </si>
  <si>
    <t>21UBC022</t>
  </si>
  <si>
    <t>21UBC024</t>
  </si>
  <si>
    <t>21UBC025</t>
  </si>
  <si>
    <t>21UBC026</t>
  </si>
  <si>
    <t>21UBC027</t>
  </si>
  <si>
    <t>21UBC029</t>
  </si>
  <si>
    <t>21UBC030</t>
  </si>
  <si>
    <t>21UBC032</t>
  </si>
  <si>
    <t>21UBC034</t>
  </si>
  <si>
    <t>21UBC035</t>
  </si>
  <si>
    <t>21UBC036</t>
  </si>
  <si>
    <t>21UBC037</t>
  </si>
  <si>
    <t>21UBC038</t>
  </si>
  <si>
    <t>21UBC039</t>
  </si>
  <si>
    <t>21UBC040</t>
  </si>
  <si>
    <t>21UBC041</t>
  </si>
  <si>
    <t>21UBC043</t>
  </si>
  <si>
    <t>21UBC044</t>
  </si>
  <si>
    <t>21UBC045</t>
  </si>
  <si>
    <t>21UBC046</t>
  </si>
  <si>
    <t>21UBC047</t>
  </si>
  <si>
    <t>21UBC048</t>
  </si>
  <si>
    <t>21UBC049</t>
  </si>
  <si>
    <t>21UBC050</t>
  </si>
  <si>
    <t>21UBC051</t>
  </si>
  <si>
    <t>21UBC052</t>
  </si>
  <si>
    <t>21UBC053</t>
  </si>
  <si>
    <t>21UBC054</t>
  </si>
  <si>
    <t>ANIL RANA</t>
  </si>
  <si>
    <t>KIRAN RANA</t>
  </si>
  <si>
    <t>SHARAFAT</t>
  </si>
  <si>
    <t>ASLAM</t>
  </si>
  <si>
    <t>REHANA</t>
  </si>
  <si>
    <t>SUNIL</t>
  </si>
  <si>
    <t>JASWINDER KAUR</t>
  </si>
  <si>
    <t>YASHPAL</t>
  </si>
  <si>
    <t>BAHADUR SINGH</t>
  </si>
  <si>
    <t>JASBINDER</t>
  </si>
  <si>
    <t>JASPREET</t>
  </si>
  <si>
    <t>BALBIR SINGH</t>
  </si>
  <si>
    <t>MAHINDER</t>
  </si>
  <si>
    <t>PAVANI</t>
  </si>
  <si>
    <t>MOHINI DEVI</t>
  </si>
  <si>
    <t>SALU</t>
  </si>
  <si>
    <t>DIWAN CHAND</t>
  </si>
  <si>
    <t>SUMITA DEVI</t>
  </si>
  <si>
    <t>GOPAL BAHADUR</t>
  </si>
  <si>
    <t>RAMA</t>
  </si>
  <si>
    <t>GURCHARAN SINGH</t>
  </si>
  <si>
    <t>BHOLI DEVI</t>
  </si>
  <si>
    <t xml:space="preserve">MAJOR </t>
  </si>
  <si>
    <t>GURMEET SINGH</t>
  </si>
  <si>
    <t>HARDEEP</t>
  </si>
  <si>
    <t>HARMESH KUMAR</t>
  </si>
  <si>
    <t>CHANDERKANT</t>
  </si>
  <si>
    <t>HEM RAJ</t>
  </si>
  <si>
    <t xml:space="preserve">LAKSHYA </t>
  </si>
  <si>
    <t>RAMA CHANDEL</t>
  </si>
  <si>
    <t>YOGESH</t>
  </si>
  <si>
    <t xml:space="preserve">SHWETA </t>
  </si>
  <si>
    <t>KARNAIL SINGH</t>
  </si>
  <si>
    <t>RAMMURTI</t>
  </si>
  <si>
    <t>KESHAV CHANDER</t>
  </si>
  <si>
    <t>SUKHVINDER KAUR</t>
  </si>
  <si>
    <t>KAJAL</t>
  </si>
  <si>
    <t>HARJOT</t>
  </si>
  <si>
    <t>LAKESH KUMAR</t>
  </si>
  <si>
    <t>RAHUL</t>
  </si>
  <si>
    <t>MAHINDER SINGH</t>
  </si>
  <si>
    <t>MANOBIREND KUMAR</t>
  </si>
  <si>
    <t>SIYA DEVI</t>
  </si>
  <si>
    <t>YAMEEN</t>
  </si>
  <si>
    <t>NAJRUDIN</t>
  </si>
  <si>
    <t>RKEYAN</t>
  </si>
  <si>
    <t>UTTAM</t>
  </si>
  <si>
    <t>NAROTAM</t>
  </si>
  <si>
    <t>JAMNA DEVI</t>
  </si>
  <si>
    <t>AYUSH</t>
  </si>
  <si>
    <t>PANKAJ DHIMAN</t>
  </si>
  <si>
    <t>SANDEEP</t>
  </si>
  <si>
    <t>PALLVI</t>
  </si>
  <si>
    <t>PARVEEN KUMAR</t>
  </si>
  <si>
    <t>KIRAN BALA</t>
  </si>
  <si>
    <t>NAZIYA</t>
  </si>
  <si>
    <t>JAMILA DEVI</t>
  </si>
  <si>
    <t>SHIKHA</t>
  </si>
  <si>
    <t>RAM AVTAR</t>
  </si>
  <si>
    <t>RAM PYARI</t>
  </si>
  <si>
    <t>SHIWANI</t>
  </si>
  <si>
    <t>RAM DYAL NEGI</t>
  </si>
  <si>
    <t>KULVINDER KAUR</t>
  </si>
  <si>
    <t xml:space="preserve">URMILA </t>
  </si>
  <si>
    <t>RAM LAL</t>
  </si>
  <si>
    <t>SAROJ BALA</t>
  </si>
  <si>
    <t>REETA DEVI</t>
  </si>
  <si>
    <t>ANISHA</t>
  </si>
  <si>
    <t>SATYA DEVI</t>
  </si>
  <si>
    <t>SOURAV</t>
  </si>
  <si>
    <t>LOKESH</t>
  </si>
  <si>
    <t>KATOCH</t>
  </si>
  <si>
    <t>RAVINDER SINGH KATOCH</t>
  </si>
  <si>
    <t>BABITA DEVI KATOCH</t>
  </si>
  <si>
    <t>ISHA</t>
  </si>
  <si>
    <t>SANJAY SINGH</t>
  </si>
  <si>
    <t>ANITA SINGH</t>
  </si>
  <si>
    <t>SARBESHWAR SINGH</t>
  </si>
  <si>
    <t>TANYA</t>
  </si>
  <si>
    <t>SATPAL</t>
  </si>
  <si>
    <t>KAMLESH KUMARI</t>
  </si>
  <si>
    <t>RAFIK</t>
  </si>
  <si>
    <t>SILEMAN</t>
  </si>
  <si>
    <t>SEENA</t>
  </si>
  <si>
    <t>SODHI RAM</t>
  </si>
  <si>
    <t>ROHAN</t>
  </si>
  <si>
    <t>JAKHAR</t>
  </si>
  <si>
    <t>SOHAN LAL</t>
  </si>
  <si>
    <t>BIRMA DEVI</t>
  </si>
  <si>
    <t>MANPRIT KAUR</t>
  </si>
  <si>
    <t>SOM NATH</t>
  </si>
  <si>
    <t>KUSUM LATA</t>
  </si>
  <si>
    <t>UTTAM CHAND</t>
  </si>
  <si>
    <t>BALA DEVI</t>
  </si>
  <si>
    <t>DILIP</t>
  </si>
  <si>
    <t>VENARAM CHOUDHARY</t>
  </si>
  <si>
    <t>BHAVARI</t>
  </si>
  <si>
    <t>21UBC055</t>
  </si>
  <si>
    <t>JITENDER THAKUR</t>
  </si>
  <si>
    <t>PINKY</t>
  </si>
  <si>
    <t>BBA</t>
  </si>
  <si>
    <t>21UBA001</t>
  </si>
  <si>
    <t>21UBA003</t>
  </si>
  <si>
    <t>21UBA004</t>
  </si>
  <si>
    <t>21UBA005</t>
  </si>
  <si>
    <t>21UBA006</t>
  </si>
  <si>
    <t>21UBA007</t>
  </si>
  <si>
    <t>21UBA008</t>
  </si>
  <si>
    <t>21UBA009</t>
  </si>
  <si>
    <t>21UBA010</t>
  </si>
  <si>
    <t>21UBA011</t>
  </si>
  <si>
    <t>21UBA012</t>
  </si>
  <si>
    <t>21UBA013</t>
  </si>
  <si>
    <t>21UBA014</t>
  </si>
  <si>
    <t>21UBA015</t>
  </si>
  <si>
    <t>21UBA016</t>
  </si>
  <si>
    <t>21UBA017</t>
  </si>
  <si>
    <t>21UBA018</t>
  </si>
  <si>
    <t>21UBA019</t>
  </si>
  <si>
    <t>21UBA020</t>
  </si>
  <si>
    <t>21UBA021</t>
  </si>
  <si>
    <t>21UBA022</t>
  </si>
  <si>
    <t>21UBA023</t>
  </si>
  <si>
    <t>21UBA024</t>
  </si>
  <si>
    <t>21UBA025</t>
  </si>
  <si>
    <t>21UBA026</t>
  </si>
  <si>
    <t>21UBA027</t>
  </si>
  <si>
    <t>21UBA028</t>
  </si>
  <si>
    <t>21UBA029</t>
  </si>
  <si>
    <t>21UBA030</t>
  </si>
  <si>
    <t>NEERAJ</t>
  </si>
  <si>
    <t>BAL KISHAN</t>
  </si>
  <si>
    <t>RANI DEVI</t>
  </si>
  <si>
    <t>GURCHARAN</t>
  </si>
  <si>
    <t xml:space="preserve">SUKHDEEP </t>
  </si>
  <si>
    <t>MANJEET</t>
  </si>
  <si>
    <t>GURDAYAL SINGH</t>
  </si>
  <si>
    <t>RAM KAUR</t>
  </si>
  <si>
    <t>YASMEEN</t>
  </si>
  <si>
    <t>KHATUN</t>
  </si>
  <si>
    <t>HAFIZ HASAN</t>
  </si>
  <si>
    <t>SAIBUN KHATUN</t>
  </si>
  <si>
    <t xml:space="preserve">ANIL </t>
  </si>
  <si>
    <t>HAKAM SINGH</t>
  </si>
  <si>
    <t>KARMI DEVI</t>
  </si>
  <si>
    <t>LAKHWINDER</t>
  </si>
  <si>
    <t>JAGAN NATH</t>
  </si>
  <si>
    <t>RAVINDER</t>
  </si>
  <si>
    <t>SACHDEVA</t>
  </si>
  <si>
    <t>KEWAL SACHDEVA</t>
  </si>
  <si>
    <t>SUMAN SACHDEVA</t>
  </si>
  <si>
    <t>SHANTI DEVI</t>
  </si>
  <si>
    <t>RADHEY</t>
  </si>
  <si>
    <t>SHYAM</t>
  </si>
  <si>
    <t>MADAN LAL THAKUR</t>
  </si>
  <si>
    <t>KASHMIRO DEVI</t>
  </si>
  <si>
    <t>AMARJEET</t>
  </si>
  <si>
    <t>PREM DYI</t>
  </si>
  <si>
    <t>GURJEET KAUR</t>
  </si>
  <si>
    <t>PARVINDER KUMAR</t>
  </si>
  <si>
    <t>SARLA DEVI</t>
  </si>
  <si>
    <t>SANJAY</t>
  </si>
  <si>
    <t>PAWAN KUMAR</t>
  </si>
  <si>
    <t>BABY RANI</t>
  </si>
  <si>
    <t>CHARANJEET</t>
  </si>
  <si>
    <t>JAMLESH</t>
  </si>
  <si>
    <t>KURHADE</t>
  </si>
  <si>
    <t>RAJU HANUMANTA</t>
  </si>
  <si>
    <t>SADHNA</t>
  </si>
  <si>
    <t>MAHARASHTRA</t>
  </si>
  <si>
    <t xml:space="preserve">PARDEEP </t>
  </si>
  <si>
    <t>RUKMANI DEVI</t>
  </si>
  <si>
    <t>PAWAN</t>
  </si>
  <si>
    <t>RAVINDER KUMAR</t>
  </si>
  <si>
    <t>LAJYA DEVI</t>
  </si>
  <si>
    <t>RUMAL SINGH</t>
  </si>
  <si>
    <t>SATISH BASSI</t>
  </si>
  <si>
    <t xml:space="preserve">SEEMA </t>
  </si>
  <si>
    <t>HARWINDER</t>
  </si>
  <si>
    <t>KAMALJEET KAUR</t>
  </si>
  <si>
    <t>NEHA</t>
  </si>
  <si>
    <t>RATTO DEVI</t>
  </si>
  <si>
    <t>PRIYA</t>
  </si>
  <si>
    <t>SURENDER</t>
  </si>
  <si>
    <t>SANDHU</t>
  </si>
  <si>
    <t>SURINDER SINGH SANDHU</t>
  </si>
  <si>
    <t>NEENA DEVI</t>
  </si>
  <si>
    <t>HIMANSHI</t>
  </si>
  <si>
    <t>TARLOK SINGH</t>
  </si>
  <si>
    <t>PUNJAB</t>
  </si>
  <si>
    <t>VISHALI</t>
  </si>
  <si>
    <t>ANJNA</t>
  </si>
  <si>
    <t>B.SC AGRICULTURE</t>
  </si>
  <si>
    <t>21UAG001</t>
  </si>
  <si>
    <t>21UAG002</t>
  </si>
  <si>
    <t>21UAG004</t>
  </si>
  <si>
    <t>21UAG005</t>
  </si>
  <si>
    <t>21UAG006</t>
  </si>
  <si>
    <t>21UAG007</t>
  </si>
  <si>
    <t>21UAG008</t>
  </si>
  <si>
    <t>21UAG009</t>
  </si>
  <si>
    <t>21UAG011</t>
  </si>
  <si>
    <t>21UAG012</t>
  </si>
  <si>
    <t>21UAG013</t>
  </si>
  <si>
    <t>21UAG014</t>
  </si>
  <si>
    <t>21UAG015</t>
  </si>
  <si>
    <t>21UAG016</t>
  </si>
  <si>
    <t>21UAG017</t>
  </si>
  <si>
    <t>21UAG018</t>
  </si>
  <si>
    <t>21UAG020</t>
  </si>
  <si>
    <t>21UAG021</t>
  </si>
  <si>
    <t>21UAG022</t>
  </si>
  <si>
    <t>21UAG023</t>
  </si>
  <si>
    <t>TAMANNA</t>
  </si>
  <si>
    <t>BALWANT SINGH</t>
  </si>
  <si>
    <t>BHUPINDER SINGH</t>
  </si>
  <si>
    <t>NEERU</t>
  </si>
  <si>
    <t>NON-MED</t>
  </si>
  <si>
    <t>CHARAN DASS</t>
  </si>
  <si>
    <t>URMILA DEVI</t>
  </si>
  <si>
    <t>PIJUSH</t>
  </si>
  <si>
    <t>KANTI</t>
  </si>
  <si>
    <t>KOLEY</t>
  </si>
  <si>
    <t>DINANATH KOLEY</t>
  </si>
  <si>
    <t>NIBHA KOLEY</t>
  </si>
  <si>
    <t xml:space="preserve">NITIN </t>
  </si>
  <si>
    <t>GURPAL SINGH</t>
  </si>
  <si>
    <t>VEENA KUMARI</t>
  </si>
  <si>
    <t>IZMAMUL</t>
  </si>
  <si>
    <t>JAMSED</t>
  </si>
  <si>
    <t>RASMINA</t>
  </si>
  <si>
    <t>JARNAIL SINGH</t>
  </si>
  <si>
    <t>PARVEEN KUMARI</t>
  </si>
  <si>
    <t xml:space="preserve">ABRAHAM </t>
  </si>
  <si>
    <t>YANIO</t>
  </si>
  <si>
    <t xml:space="preserve">KANIKA </t>
  </si>
  <si>
    <t>NIKHIL</t>
  </si>
  <si>
    <t>PARAMJEET KUMAR</t>
  </si>
  <si>
    <t>SWAGATIKA</t>
  </si>
  <si>
    <t>SARANGI</t>
  </si>
  <si>
    <t>SAMPADA SARANGI</t>
  </si>
  <si>
    <t>MINATI SARANGI</t>
  </si>
  <si>
    <t>ADARSH</t>
  </si>
  <si>
    <t>SANJAY THAKUR</t>
  </si>
  <si>
    <t>BANITA KUMARI</t>
  </si>
  <si>
    <t>SANTOSH KUMAR</t>
  </si>
  <si>
    <t>MADHU BALA</t>
  </si>
  <si>
    <t>SATPAL SINGH</t>
  </si>
  <si>
    <t>PETER</t>
  </si>
  <si>
    <t>KEYANG</t>
  </si>
  <si>
    <t>SEKHE KEYANG</t>
  </si>
  <si>
    <t>BYANI KEYANG</t>
  </si>
  <si>
    <t>SHUBHI</t>
  </si>
  <si>
    <t>RESHMA DEVI</t>
  </si>
  <si>
    <t>ANSHUL</t>
  </si>
  <si>
    <t>KAUSHAL</t>
  </si>
  <si>
    <t>SURINDER KUMAR</t>
  </si>
  <si>
    <t>REENA KUMARI</t>
  </si>
  <si>
    <t>SAVITA</t>
  </si>
  <si>
    <t>NIKITA</t>
  </si>
  <si>
    <t>ANU BALA</t>
  </si>
  <si>
    <t>ADITI</t>
  </si>
  <si>
    <t>RAJENDRA</t>
  </si>
  <si>
    <t>B.SC  CHEMISTRY</t>
  </si>
  <si>
    <t>21UCH001</t>
  </si>
  <si>
    <t>21UCH002</t>
  </si>
  <si>
    <t>21UCH003</t>
  </si>
  <si>
    <t>21UCH004</t>
  </si>
  <si>
    <t>21UCH005</t>
  </si>
  <si>
    <t>21UCH006</t>
  </si>
  <si>
    <t>21UCH007</t>
  </si>
  <si>
    <t>21UCH008</t>
  </si>
  <si>
    <t>21UCH009</t>
  </si>
  <si>
    <t>21UCH010</t>
  </si>
  <si>
    <t>21UCH011</t>
  </si>
  <si>
    <t>21UCH012</t>
  </si>
  <si>
    <t>21UCH013</t>
  </si>
  <si>
    <t>21UCH014</t>
  </si>
  <si>
    <t>21UCH015</t>
  </si>
  <si>
    <t>21UCH016</t>
  </si>
  <si>
    <t>21UCH017</t>
  </si>
  <si>
    <t>21UCH018</t>
  </si>
  <si>
    <t>SUMIT</t>
  </si>
  <si>
    <t>HARMEET SINGH</t>
  </si>
  <si>
    <t>USHA RANI</t>
  </si>
  <si>
    <t>RASHMI</t>
  </si>
  <si>
    <t>HEERA SINGH</t>
  </si>
  <si>
    <t>LAXMI DEVI</t>
  </si>
  <si>
    <t>MEHAK</t>
  </si>
  <si>
    <t>PREET</t>
  </si>
  <si>
    <t>ISHAR SINGH</t>
  </si>
  <si>
    <t>ISHWAR DUTT</t>
  </si>
  <si>
    <t>PROMILA</t>
  </si>
  <si>
    <t>ASTHA</t>
  </si>
  <si>
    <t>JEET RAM</t>
  </si>
  <si>
    <t xml:space="preserve">TEJENDER </t>
  </si>
  <si>
    <t>JHAMMAN SINGH</t>
  </si>
  <si>
    <t>PAANWATI DEVI</t>
  </si>
  <si>
    <t>AAYUSHI</t>
  </si>
  <si>
    <t>RAJENDER SHARMA</t>
  </si>
  <si>
    <t>HEM LATA SHAARMA</t>
  </si>
  <si>
    <t>RAJNEESH KUMAR</t>
  </si>
  <si>
    <t>RAM</t>
  </si>
  <si>
    <t>RAMA NAND</t>
  </si>
  <si>
    <t>KALAWATI</t>
  </si>
  <si>
    <t>RASHMILATA</t>
  </si>
  <si>
    <t>SANTOSH KUMAR SINGH</t>
  </si>
  <si>
    <t>SATISH</t>
  </si>
  <si>
    <t>SHASHI</t>
  </si>
  <si>
    <t>HARSHITA</t>
  </si>
  <si>
    <t>AKSHIT</t>
  </si>
  <si>
    <t>GHABRU</t>
  </si>
  <si>
    <t>SESH RAM</t>
  </si>
  <si>
    <t>HEENA</t>
  </si>
  <si>
    <t>SITAR CHAND</t>
  </si>
  <si>
    <t>SONIA</t>
  </si>
  <si>
    <t>ANUBHAV</t>
  </si>
  <si>
    <t>PANDEY</t>
  </si>
  <si>
    <t>VIJAY PANDEY</t>
  </si>
  <si>
    <t>MAHIMA</t>
  </si>
  <si>
    <t>PRATIKSHA</t>
  </si>
  <si>
    <t>RAM CHAND THAKUR</t>
  </si>
  <si>
    <t>BHAWANA DEVI</t>
  </si>
  <si>
    <t>21UME002</t>
  </si>
  <si>
    <t>MOHIT</t>
  </si>
  <si>
    <t>DEVI DUTT</t>
  </si>
  <si>
    <t>RINA DEVI</t>
  </si>
  <si>
    <t>MECHANICAL(LEET)</t>
  </si>
  <si>
    <t>ANNU</t>
  </si>
  <si>
    <t>ARUN KUMAR SAHA</t>
  </si>
  <si>
    <t>SHOBHA RANI</t>
  </si>
  <si>
    <t>ALPANA</t>
  </si>
  <si>
    <t>JAIDEEP CHANDEL</t>
  </si>
  <si>
    <t>BALJIT KAUR</t>
  </si>
  <si>
    <t>REENA THAKUR</t>
  </si>
  <si>
    <t>SANGAMDEEP</t>
  </si>
  <si>
    <t>DALJEET SINGH</t>
  </si>
  <si>
    <t>RENU BALA</t>
  </si>
  <si>
    <t>HARMANDEEP</t>
  </si>
  <si>
    <t>RAJWANT SINGH</t>
  </si>
  <si>
    <t>AHMAD</t>
  </si>
  <si>
    <t>PRABHJINDER</t>
  </si>
  <si>
    <t>PREM KAUR</t>
  </si>
  <si>
    <t>RAMAN KUMAR</t>
  </si>
  <si>
    <t>RAJNI SHARMA</t>
  </si>
  <si>
    <t>MOHD</t>
  </si>
  <si>
    <t>AKIB</t>
  </si>
  <si>
    <t>KANTH</t>
  </si>
  <si>
    <t>MOHD JAMEEL</t>
  </si>
  <si>
    <t>BUSHRA NASEEM</t>
  </si>
  <si>
    <t>21UPH052</t>
  </si>
  <si>
    <t>21UPH053</t>
  </si>
  <si>
    <t>21UPH054</t>
  </si>
  <si>
    <t>21UPH055</t>
  </si>
  <si>
    <t>21UPH056</t>
  </si>
  <si>
    <t>21UPH057</t>
  </si>
  <si>
    <t>21UPH058</t>
  </si>
  <si>
    <t>21UPH059</t>
  </si>
  <si>
    <t>21UPH060</t>
  </si>
  <si>
    <t>LAKSHIT</t>
  </si>
  <si>
    <t>AJAY RANA</t>
  </si>
  <si>
    <t>UTKARSH</t>
  </si>
  <si>
    <t>ASHOK KUMAR MISHRA</t>
  </si>
  <si>
    <t>UPASANA MISHARA</t>
  </si>
  <si>
    <t>ASUTOSH KUMAR MISHRA</t>
  </si>
  <si>
    <t>GUDIYA DEVI</t>
  </si>
  <si>
    <t>Uttrakhand</t>
  </si>
  <si>
    <t>VASU</t>
  </si>
  <si>
    <t>MEENAKSHI SHARMA</t>
  </si>
  <si>
    <t>HAJAM</t>
  </si>
  <si>
    <t>DIPENDER THAKUR HAJAM</t>
  </si>
  <si>
    <t>PRIYANSHI</t>
  </si>
  <si>
    <t>GURDEV SINGH</t>
  </si>
  <si>
    <t>RANDEEP KAUR</t>
  </si>
  <si>
    <t xml:space="preserve">NAUSHAD </t>
  </si>
  <si>
    <t>IRSHAD AHMAD</t>
  </si>
  <si>
    <t>YASMIN PERWEEN</t>
  </si>
  <si>
    <t>SAKSHI</t>
  </si>
  <si>
    <t>LAL CHAND</t>
  </si>
  <si>
    <t xml:space="preserve">PRATEEK </t>
  </si>
  <si>
    <t>GOLA</t>
  </si>
  <si>
    <t>M K GOLA</t>
  </si>
  <si>
    <t>MEENA GOLA</t>
  </si>
  <si>
    <t>MD.</t>
  </si>
  <si>
    <t>SUFIYAN</t>
  </si>
  <si>
    <t>MD KAMRUJJAMA</t>
  </si>
  <si>
    <t>HUSHARA</t>
  </si>
  <si>
    <t>BISHT</t>
  </si>
  <si>
    <t>NARAIN SINGH</t>
  </si>
  <si>
    <t>PRAMOD</t>
  </si>
  <si>
    <t>SANKHYAN</t>
  </si>
  <si>
    <t>RAJESHWAR SHARMA</t>
  </si>
  <si>
    <t>21UPH102</t>
  </si>
  <si>
    <t>21UPH103</t>
  </si>
  <si>
    <t>KAUSHIK</t>
  </si>
  <si>
    <t>SANJAY KAUSHIK</t>
  </si>
  <si>
    <t>DIMPLE KAUSHIK</t>
  </si>
  <si>
    <t>21UPH104</t>
  </si>
  <si>
    <t>21UPH105</t>
  </si>
  <si>
    <t>21UPH106</t>
  </si>
  <si>
    <t xml:space="preserve">SOURAB </t>
  </si>
  <si>
    <t>SANJAY KUMAR</t>
  </si>
  <si>
    <t>NIMTA DEVI</t>
  </si>
  <si>
    <t>JATIN</t>
  </si>
  <si>
    <t>GARG</t>
  </si>
  <si>
    <t>SHYAM SUNDER</t>
  </si>
  <si>
    <t>SANTOSH GARG</t>
  </si>
  <si>
    <t>21UPH107</t>
  </si>
  <si>
    <t>21UPH108</t>
  </si>
  <si>
    <t>21UPH109</t>
  </si>
  <si>
    <t>21UPH110</t>
  </si>
  <si>
    <t>21UPH111</t>
  </si>
  <si>
    <t>21UPH112</t>
  </si>
  <si>
    <t>21UPH113</t>
  </si>
  <si>
    <t>21UPH115</t>
  </si>
  <si>
    <t>PRASHANT</t>
  </si>
  <si>
    <t>VIJAY SINGH</t>
  </si>
  <si>
    <t>SAROJ LATA</t>
  </si>
  <si>
    <t>21UPH116</t>
  </si>
  <si>
    <t>INDIRA DEVI</t>
  </si>
  <si>
    <t>21UPH117</t>
  </si>
  <si>
    <t>21UPH118</t>
  </si>
  <si>
    <t>21UPH119</t>
  </si>
  <si>
    <t>AKRITI</t>
  </si>
  <si>
    <t>RATWAN</t>
  </si>
  <si>
    <t>SUMAN KUMARI</t>
  </si>
  <si>
    <t>21DIP049</t>
  </si>
  <si>
    <t>21DIP050</t>
  </si>
  <si>
    <t>MANISH</t>
  </si>
  <si>
    <t>TILAK RAM</t>
  </si>
  <si>
    <t>SHEELA DEVI</t>
  </si>
  <si>
    <t>JASPAL</t>
  </si>
  <si>
    <t>PASWAL</t>
  </si>
  <si>
    <t>PIARA LAL</t>
  </si>
  <si>
    <t xml:space="preserve">                               </t>
  </si>
  <si>
    <t>B.SC NURSING</t>
  </si>
  <si>
    <t>NUSRAT</t>
  </si>
  <si>
    <t>BANOO</t>
  </si>
  <si>
    <t>BASHIR AHMED</t>
  </si>
  <si>
    <t>SHEHNAZ BEGUM</t>
  </si>
  <si>
    <t>21UNU001</t>
  </si>
  <si>
    <t>Jammu kashmir</t>
  </si>
  <si>
    <t>DILIP SINGH</t>
  </si>
  <si>
    <t>HEMPAL SINGH</t>
  </si>
  <si>
    <t>RAMBETI</t>
  </si>
  <si>
    <t>JAGJIT SINGH</t>
  </si>
  <si>
    <t>HARPREET KAUR</t>
  </si>
  <si>
    <t>SHASHI KIRAN</t>
  </si>
  <si>
    <t>KRISHAN CHAND</t>
  </si>
  <si>
    <t>RUMANA</t>
  </si>
  <si>
    <t>NIKHAT</t>
  </si>
  <si>
    <t>MD FARAN QUAISAR</t>
  </si>
  <si>
    <t>NIKHAT PERWEEN</t>
  </si>
  <si>
    <t>JIYA</t>
  </si>
  <si>
    <t>PERWEEN</t>
  </si>
  <si>
    <t>MIR YASIN SHAHNABAJ</t>
  </si>
  <si>
    <t>BIBI JEENAT JAMAL</t>
  </si>
  <si>
    <t>DEEPTI</t>
  </si>
  <si>
    <t>ASHMITA</t>
  </si>
  <si>
    <t>ANJANA KUMARI</t>
  </si>
  <si>
    <t>PRITHVI RAJ</t>
  </si>
  <si>
    <t>VAISHALI</t>
  </si>
  <si>
    <t>SHAHI</t>
  </si>
  <si>
    <t>RAJINDER SINGH SHAHI</t>
  </si>
  <si>
    <t>SARITA SHAHI</t>
  </si>
  <si>
    <t>BHUMIKA</t>
  </si>
  <si>
    <t>RAM KRISHAN</t>
  </si>
  <si>
    <t>CHHERING NORKIT</t>
  </si>
  <si>
    <t>RISHU</t>
  </si>
  <si>
    <t xml:space="preserve">SHEELA </t>
  </si>
  <si>
    <t>SAHDEO TUDU</t>
  </si>
  <si>
    <t>SALONI MURMU</t>
  </si>
  <si>
    <t>JHARKHAND</t>
  </si>
  <si>
    <t>RADHIKA</t>
  </si>
  <si>
    <t>KANCHAN DEVI</t>
  </si>
  <si>
    <t>ERAM</t>
  </si>
  <si>
    <t>NAAZ</t>
  </si>
  <si>
    <t>MD SHAMIM AKHTAR</t>
  </si>
  <si>
    <t>ZEBA NAZISH</t>
  </si>
  <si>
    <t>SULTANA</t>
  </si>
  <si>
    <t>SULTAN AHMAD</t>
  </si>
  <si>
    <t>GHAZALA KHANAM</t>
  </si>
  <si>
    <t>21UNU002</t>
  </si>
  <si>
    <t>21UNU004</t>
  </si>
  <si>
    <t>21UNU005</t>
  </si>
  <si>
    <t>21UNU006</t>
  </si>
  <si>
    <t>21UNU008</t>
  </si>
  <si>
    <t>21UNU009</t>
  </si>
  <si>
    <t>21UNU010</t>
  </si>
  <si>
    <t>21UNU011</t>
  </si>
  <si>
    <t>21UNU012</t>
  </si>
  <si>
    <t>21UNU013</t>
  </si>
  <si>
    <t>21UNU014</t>
  </si>
  <si>
    <t>21UNU015</t>
  </si>
  <si>
    <t>21UNU016</t>
  </si>
  <si>
    <t>21UNU017</t>
  </si>
  <si>
    <t>21UNU019</t>
  </si>
  <si>
    <t>21UNU020</t>
  </si>
  <si>
    <t>21UNU021</t>
  </si>
  <si>
    <t>21PPH001</t>
  </si>
  <si>
    <t>BIHARI LAL SHARMA</t>
  </si>
  <si>
    <t>21PPH002</t>
  </si>
  <si>
    <t>21PPH003</t>
  </si>
  <si>
    <t>21PPH005</t>
  </si>
  <si>
    <t>21PPH006</t>
  </si>
  <si>
    <t>21PPH007</t>
  </si>
  <si>
    <t>21PPH008</t>
  </si>
  <si>
    <t>21PPH010</t>
  </si>
  <si>
    <t>21PPH011</t>
  </si>
  <si>
    <t>21PPH012</t>
  </si>
  <si>
    <t>21PPH013</t>
  </si>
  <si>
    <t>21PPH014</t>
  </si>
  <si>
    <t>KALYAN SINGH</t>
  </si>
  <si>
    <t>ANKIT KUMAR</t>
  </si>
  <si>
    <t>MAHENDER PAL</t>
  </si>
  <si>
    <t>HARPREET SINGH</t>
  </si>
  <si>
    <t>MALKIAT SINGH</t>
  </si>
  <si>
    <t>MUSKAN SHARMA</t>
  </si>
  <si>
    <t>SHALINI</t>
  </si>
  <si>
    <t>ADITI SHARMA</t>
  </si>
  <si>
    <t>SHIV KUMAR</t>
  </si>
  <si>
    <t>SOURAV CHANDEL</t>
  </si>
  <si>
    <t>SHIKHA KUMARI</t>
  </si>
  <si>
    <t>MEHAK BHATTI</t>
  </si>
  <si>
    <t>VINOD KUMAR BHATTI</t>
  </si>
  <si>
    <t>BPT</t>
  </si>
  <si>
    <t xml:space="preserve">PRANJAL </t>
  </si>
  <si>
    <t>DUTTA</t>
  </si>
  <si>
    <t>BALWAN SINGH DUTTA</t>
  </si>
  <si>
    <t>DURGA DEVI</t>
  </si>
  <si>
    <t>21UPT001</t>
  </si>
  <si>
    <t>BINOD SHARMA</t>
  </si>
  <si>
    <t xml:space="preserve">GURLEEN </t>
  </si>
  <si>
    <t>HARMEEK SINGH</t>
  </si>
  <si>
    <t>DHRITI</t>
  </si>
  <si>
    <t>BALA</t>
  </si>
  <si>
    <t>HUKUM CHAND</t>
  </si>
  <si>
    <t>PRABHJOT</t>
  </si>
  <si>
    <t>INDERJEET SINGH</t>
  </si>
  <si>
    <t>RANVIR KAUR</t>
  </si>
  <si>
    <t xml:space="preserve">F </t>
  </si>
  <si>
    <t>NARENDER</t>
  </si>
  <si>
    <t>USHA</t>
  </si>
  <si>
    <t>PRATAP SINGH</t>
  </si>
  <si>
    <t>SATYAWATI</t>
  </si>
  <si>
    <t xml:space="preserve">SWATI </t>
  </si>
  <si>
    <t xml:space="preserve">SANJAY KUMAR </t>
  </si>
  <si>
    <t>PUNEET</t>
  </si>
  <si>
    <t>SHASHI KUMAR</t>
  </si>
  <si>
    <t>LOVENEET</t>
  </si>
  <si>
    <t>HUSAN CHAND</t>
  </si>
  <si>
    <t>21UPT002</t>
  </si>
  <si>
    <t>21UPT003</t>
  </si>
  <si>
    <t>21UPT004</t>
  </si>
  <si>
    <t>21UPT005</t>
  </si>
  <si>
    <t>21UPT006</t>
  </si>
  <si>
    <t>21UPT007</t>
  </si>
  <si>
    <t>21UPT008</t>
  </si>
  <si>
    <t>21UPT009</t>
  </si>
  <si>
    <t>21UPT011</t>
  </si>
  <si>
    <t>NANDINI</t>
  </si>
  <si>
    <t>SHUBHASH</t>
  </si>
  <si>
    <t>BALESH</t>
  </si>
  <si>
    <t xml:space="preserve">MANJU </t>
  </si>
  <si>
    <t>NAVEEN</t>
  </si>
  <si>
    <t>21UBA032</t>
  </si>
  <si>
    <t>21UBA033</t>
  </si>
  <si>
    <t>21UBA034</t>
  </si>
  <si>
    <t>21UBA035</t>
  </si>
  <si>
    <t>21UBA036</t>
  </si>
  <si>
    <t>21UBA037</t>
  </si>
  <si>
    <t xml:space="preserve">MUNISH </t>
  </si>
  <si>
    <t>LAKHVEER</t>
  </si>
  <si>
    <t>MADHUSUDAN</t>
  </si>
  <si>
    <t>RAJESH PASWAN</t>
  </si>
  <si>
    <t>SHAGUN</t>
  </si>
  <si>
    <t>SUNITA RANI</t>
  </si>
  <si>
    <t>ANKU</t>
  </si>
  <si>
    <t>RONIT</t>
  </si>
  <si>
    <t>SOMPAL</t>
  </si>
  <si>
    <t>21UCS034</t>
  </si>
  <si>
    <t>KRISHMA</t>
  </si>
  <si>
    <t>DEVENDER KUMAR</t>
  </si>
  <si>
    <t>NISHANT</t>
  </si>
  <si>
    <t>MANNI DEVI</t>
  </si>
  <si>
    <t>21UCS035</t>
  </si>
  <si>
    <t>21UCS036</t>
  </si>
  <si>
    <t>21UCS037</t>
  </si>
  <si>
    <t>KANAN</t>
  </si>
  <si>
    <t>ARYAN</t>
  </si>
  <si>
    <t>JAI ANAND ARYAN</t>
  </si>
  <si>
    <t>SUNEETA ARYAN</t>
  </si>
  <si>
    <t>21UCS038</t>
  </si>
  <si>
    <t>PUSHPAK</t>
  </si>
  <si>
    <t>VIRENDER MEHTA</t>
  </si>
  <si>
    <t>BABITA KUMARI</t>
  </si>
  <si>
    <t>21UCS039</t>
  </si>
  <si>
    <t>21UCS040</t>
  </si>
  <si>
    <t>21UCS041</t>
  </si>
  <si>
    <t>VANSHIKA</t>
  </si>
  <si>
    <t>KHATRI</t>
  </si>
  <si>
    <t>SUMIT KHATRI</t>
  </si>
  <si>
    <t>CSE(LEET)</t>
  </si>
  <si>
    <t xml:space="preserve">RICHA </t>
  </si>
  <si>
    <t>RAKESH KUMAR MODGIL</t>
  </si>
  <si>
    <t>RITA MODGIL</t>
  </si>
  <si>
    <t>21LCS001</t>
  </si>
  <si>
    <t>TEK RAM</t>
  </si>
  <si>
    <t>SHIVALI</t>
  </si>
  <si>
    <t>ANJANA DEVI</t>
  </si>
  <si>
    <t>21LCS002</t>
  </si>
  <si>
    <t>21LCS003</t>
  </si>
  <si>
    <t>EE(LEET)</t>
  </si>
  <si>
    <t>MUKESH SINGH</t>
  </si>
  <si>
    <t>SANGAM</t>
  </si>
  <si>
    <t>21LEE001</t>
  </si>
  <si>
    <t>21LEE002</t>
  </si>
  <si>
    <t>21LEE003</t>
  </si>
  <si>
    <t>PRAGYA</t>
  </si>
  <si>
    <t>VIRENDRA MISHRA</t>
  </si>
  <si>
    <t>TAPENDER</t>
  </si>
  <si>
    <t>AJIT KUMAR</t>
  </si>
  <si>
    <t>21LCE001</t>
  </si>
  <si>
    <t>SAIF ALI SIDDIQUI</t>
  </si>
  <si>
    <t>RAISH AHMAD SIDDIQUI</t>
  </si>
  <si>
    <t>KOMAL</t>
  </si>
  <si>
    <t>SANDEEP BAKSHI</t>
  </si>
  <si>
    <t>JATIN DABAR</t>
  </si>
  <si>
    <t>SUSHEEL CHANDEL</t>
  </si>
  <si>
    <t>SUDESH KUMAR</t>
  </si>
  <si>
    <t>PRIYANKA KAUNDAL</t>
  </si>
  <si>
    <t>21PPC011</t>
  </si>
  <si>
    <t>21PPC012</t>
  </si>
  <si>
    <t>YATENDER KUMAR</t>
  </si>
  <si>
    <t>YUDHISHITER KUMAR</t>
  </si>
  <si>
    <t>KANIJA</t>
  </si>
  <si>
    <t>SABAR ALI</t>
  </si>
  <si>
    <t>M.PHARMA (CHEMISTRY)</t>
  </si>
  <si>
    <t>21PPM001</t>
  </si>
  <si>
    <t>ANKUR THAKUR</t>
  </si>
  <si>
    <t>DEEPIKA</t>
  </si>
  <si>
    <t>HARI KRISHAN</t>
  </si>
  <si>
    <t>21PPM002</t>
  </si>
  <si>
    <t>21PPM003</t>
  </si>
  <si>
    <t>21PPM004</t>
  </si>
  <si>
    <t>21PPM006</t>
  </si>
  <si>
    <t>21PPM007</t>
  </si>
  <si>
    <t>LOVISH SHARMA</t>
  </si>
  <si>
    <t>ONKAR SHARMA</t>
  </si>
  <si>
    <t>POOJA THAKUR</t>
  </si>
  <si>
    <t>BABU RAM</t>
  </si>
  <si>
    <t>DHARAM PAL</t>
  </si>
  <si>
    <t>SHAILJA CHANDEL</t>
  </si>
  <si>
    <t>M.PHARMA(P' ANALYSIS)</t>
  </si>
  <si>
    <t>PREETI KUMARI</t>
  </si>
  <si>
    <t>BHUSHAN KUMAR MISHRA</t>
  </si>
  <si>
    <t>21PPA001</t>
  </si>
  <si>
    <t>E-MAIL</t>
  </si>
  <si>
    <t>AADHAR NO.</t>
  </si>
  <si>
    <t>MOBILE NO.</t>
  </si>
  <si>
    <t>21PPA002</t>
  </si>
  <si>
    <t>BANDHA LAL</t>
  </si>
  <si>
    <t>M.PHARMA(INDUSTRIAL PHARMACY)</t>
  </si>
  <si>
    <t>BHANU DADHICH</t>
  </si>
  <si>
    <t>R.D.DADHICH</t>
  </si>
  <si>
    <t>21PIP001</t>
  </si>
  <si>
    <t>SACHIN YADAV</t>
  </si>
  <si>
    <t>RADHEYSHYAM YADAV</t>
  </si>
  <si>
    <t>M.SC CHEMISTRY</t>
  </si>
  <si>
    <t>21PCH001</t>
  </si>
  <si>
    <t>21PCH002</t>
  </si>
  <si>
    <t>21PCH003</t>
  </si>
  <si>
    <t>21PCH005</t>
  </si>
  <si>
    <t>21PCH006</t>
  </si>
  <si>
    <t>21PCH007</t>
  </si>
  <si>
    <t>21PCH008</t>
  </si>
  <si>
    <t>21PCH009</t>
  </si>
  <si>
    <t>21PCH010</t>
  </si>
  <si>
    <t>21PCH011</t>
  </si>
  <si>
    <t>21PCH012</t>
  </si>
  <si>
    <t>21PCH013</t>
  </si>
  <si>
    <t>21PCH014</t>
  </si>
  <si>
    <t>21PCH016</t>
  </si>
  <si>
    <t>21PCH017</t>
  </si>
  <si>
    <t>21PCH018</t>
  </si>
  <si>
    <t>21PCH019</t>
  </si>
  <si>
    <t>21PCH020</t>
  </si>
  <si>
    <t>21PCH021</t>
  </si>
  <si>
    <t>21PCH022</t>
  </si>
  <si>
    <t>21PCH023</t>
  </si>
  <si>
    <t>21PCH024</t>
  </si>
  <si>
    <t>21PCH025</t>
  </si>
  <si>
    <t>21PCH026</t>
  </si>
  <si>
    <t>21PCH027</t>
  </si>
  <si>
    <t>21PCH028</t>
  </si>
  <si>
    <t>21PCH029</t>
  </si>
  <si>
    <t>21PCH030</t>
  </si>
  <si>
    <t>21PCH031</t>
  </si>
  <si>
    <t>21PCH032</t>
  </si>
  <si>
    <t>NIKHIL KUMAR</t>
  </si>
  <si>
    <t>ASHA RAM</t>
  </si>
  <si>
    <t>JYOTI</t>
  </si>
  <si>
    <t>DIMPLE KUMARI</t>
  </si>
  <si>
    <t>BHANDARI RAM</t>
  </si>
  <si>
    <t>TULSI DEVI</t>
  </si>
  <si>
    <t>SHUBHAM SHARMA</t>
  </si>
  <si>
    <t>HARVINDER KUMAR</t>
  </si>
  <si>
    <t>ASHU SHARMA</t>
  </si>
  <si>
    <t>JANAK RAJ SHARMA</t>
  </si>
  <si>
    <t>DISHA</t>
  </si>
  <si>
    <t>KARTAR SINGH</t>
  </si>
  <si>
    <t>KISHAN LAL</t>
  </si>
  <si>
    <t>KANIKA JAMWAL</t>
  </si>
  <si>
    <t>NARINDER JAMWAL</t>
  </si>
  <si>
    <t>NIHAL SINGH</t>
  </si>
  <si>
    <t>RAJEEV SINGH</t>
  </si>
  <si>
    <t>PREM LAL</t>
  </si>
  <si>
    <t>ABHISHEK GARG</t>
  </si>
  <si>
    <t>PRITAM SINGH</t>
  </si>
  <si>
    <t>JYOTI SHARMA</t>
  </si>
  <si>
    <t>VIVEK  KUMAR</t>
  </si>
  <si>
    <t>RAJAT SHARMA</t>
  </si>
  <si>
    <t>RAKESH SHARMA</t>
  </si>
  <si>
    <t>MANDEEP YADAV</t>
  </si>
  <si>
    <t>RAM BADAN YADAV</t>
  </si>
  <si>
    <t>GAURAV DAYAL KAUNDAL</t>
  </si>
  <si>
    <t>RAM DAYAL</t>
  </si>
  <si>
    <t>MONU DEVI</t>
  </si>
  <si>
    <t>RAM KEWAL</t>
  </si>
  <si>
    <t>SANNI KUMAR</t>
  </si>
  <si>
    <t>PALLAVI RANA</t>
  </si>
  <si>
    <t>RAVINDER SINGH</t>
  </si>
  <si>
    <t>ABHISHEK  SHARMA</t>
  </si>
  <si>
    <t>SOMDATT</t>
  </si>
  <si>
    <t>ANCHAL DEVI</t>
  </si>
  <si>
    <t>HARSH SHARMA</t>
  </si>
  <si>
    <t>VIRENDER KUMAR</t>
  </si>
  <si>
    <t>SOURABH SHARMA</t>
  </si>
  <si>
    <t>VIRENDER SHARMA</t>
  </si>
  <si>
    <t>ABHISHEK RAJ</t>
  </si>
  <si>
    <t>YOJ RAJ</t>
  </si>
  <si>
    <t>21PCH033</t>
  </si>
  <si>
    <t>21PCH034</t>
  </si>
  <si>
    <t>21PCH035</t>
  </si>
  <si>
    <t>AMANDEEP SINGH</t>
  </si>
  <si>
    <t>GOURAV KUMAR</t>
  </si>
  <si>
    <t>KULDEEP CHAND</t>
  </si>
  <si>
    <t>NARENDER KAUR</t>
  </si>
  <si>
    <t>YASHPAL SINGH</t>
  </si>
  <si>
    <t>21PCH036</t>
  </si>
  <si>
    <t>M.SC MICROBIOLOGY</t>
  </si>
  <si>
    <t>21PMB001</t>
  </si>
  <si>
    <t>21PMB002</t>
  </si>
  <si>
    <t>21PMB003</t>
  </si>
  <si>
    <t>21PMB004</t>
  </si>
  <si>
    <t>21PMB005</t>
  </si>
  <si>
    <t>21PMB006</t>
  </si>
  <si>
    <t>21PMB007</t>
  </si>
  <si>
    <t>21PMB008</t>
  </si>
  <si>
    <t>21PMB009</t>
  </si>
  <si>
    <t>21PMB010</t>
  </si>
  <si>
    <t>RUBY</t>
  </si>
  <si>
    <t>SHIVANI DEVI</t>
  </si>
  <si>
    <t>SHILPA THAKUR</t>
  </si>
  <si>
    <t>DALER SINGH</t>
  </si>
  <si>
    <t>SHWETA CHAUHAN</t>
  </si>
  <si>
    <t>KRISHAN</t>
  </si>
  <si>
    <t>SHIVANI THAKUR</t>
  </si>
  <si>
    <t>LEKH RAM</t>
  </si>
  <si>
    <t>PRATIBHA CHAUHAN</t>
  </si>
  <si>
    <t>MEWA SINGH</t>
  </si>
  <si>
    <t>PREET BANSAL</t>
  </si>
  <si>
    <t>RICHA SHARMA</t>
  </si>
  <si>
    <t>SWAMI RAM</t>
  </si>
  <si>
    <t>NUTAN NAGESIA</t>
  </si>
  <si>
    <t>BHAGTU NAGESIA</t>
  </si>
  <si>
    <t>RADHA RANI</t>
  </si>
  <si>
    <t>M.SC PHYSICS</t>
  </si>
  <si>
    <t>21PPY003</t>
  </si>
  <si>
    <t>RUCHIKA</t>
  </si>
  <si>
    <t>HARNAM SINGH</t>
  </si>
  <si>
    <t>M.Tech (CSE)</t>
  </si>
  <si>
    <t>21PEE001</t>
  </si>
  <si>
    <t>NARINDER SINGH</t>
  </si>
  <si>
    <t>21PEE002</t>
  </si>
  <si>
    <t>21PEE003</t>
  </si>
  <si>
    <t>SAHIL ANSARI</t>
  </si>
  <si>
    <t>ISMAIL</t>
  </si>
  <si>
    <t>21PCE001</t>
  </si>
  <si>
    <t>21PCE002</t>
  </si>
  <si>
    <t>21PCE003</t>
  </si>
  <si>
    <t>21PCE004</t>
  </si>
  <si>
    <t>21PCE005</t>
  </si>
  <si>
    <t>21PCE006</t>
  </si>
  <si>
    <t>SAHIL KUMAR</t>
  </si>
  <si>
    <t>DES RAJ</t>
  </si>
  <si>
    <t>SURYANSH SHARMA</t>
  </si>
  <si>
    <t>MANPREET KUMAR</t>
  </si>
  <si>
    <t>THAKUR SINGH</t>
  </si>
  <si>
    <t>DEVIROOP</t>
  </si>
  <si>
    <t>AMRIT LAL</t>
  </si>
  <si>
    <t>21PCE007</t>
  </si>
  <si>
    <t>ABHAY CHAUDHARY</t>
  </si>
  <si>
    <t>JOGINDER KUMAR</t>
  </si>
  <si>
    <t>21PCH037</t>
  </si>
  <si>
    <t>PRAKASH KUMAR</t>
  </si>
  <si>
    <t>DEEP KUMAR</t>
  </si>
  <si>
    <t>MBA</t>
  </si>
  <si>
    <t>21PBA001</t>
  </si>
  <si>
    <t>21PBA002</t>
  </si>
  <si>
    <t>21PBA003</t>
  </si>
  <si>
    <t>21PBA004</t>
  </si>
  <si>
    <t>21PBA005</t>
  </si>
  <si>
    <t>21PBA006</t>
  </si>
  <si>
    <t>21PBA007</t>
  </si>
  <si>
    <t>21PBA008</t>
  </si>
  <si>
    <t>21PBA009</t>
  </si>
  <si>
    <t>21PBA011</t>
  </si>
  <si>
    <t>21PBA013</t>
  </si>
  <si>
    <t>21PBA014</t>
  </si>
  <si>
    <t>21PBA015</t>
  </si>
  <si>
    <t>21PBA016</t>
  </si>
  <si>
    <t>21PBA017</t>
  </si>
  <si>
    <t>21PBA018</t>
  </si>
  <si>
    <t>NIRUPAM RANA</t>
  </si>
  <si>
    <t>DILBAGH SINGH RANA</t>
  </si>
  <si>
    <t>KUSAM</t>
  </si>
  <si>
    <t>GURNAM</t>
  </si>
  <si>
    <t>HEMRAJ</t>
  </si>
  <si>
    <t>SUSHMEET KAUR</t>
  </si>
  <si>
    <t>KHUSHAL SINGH</t>
  </si>
  <si>
    <t>CHAUDHARI RAHUL MOTILAL</t>
  </si>
  <si>
    <t>MOTILAL</t>
  </si>
  <si>
    <t>AJAY KUMAR NAYAK</t>
  </si>
  <si>
    <t>ABHAY SINGH RANA</t>
  </si>
  <si>
    <t>RAJ KULMAR</t>
  </si>
  <si>
    <t>SUGANDH SINGH</t>
  </si>
  <si>
    <t>DEEPINDER GUPTA</t>
  </si>
  <si>
    <t>RATAN KUMAR GUPTA</t>
  </si>
  <si>
    <t>RAVINDER RANA</t>
  </si>
  <si>
    <t>SRISHTI JAIN</t>
  </si>
  <si>
    <t>SANJEEV KUMAR JAIN</t>
  </si>
  <si>
    <t>SOM DUTT</t>
  </si>
  <si>
    <t>SACHIN MEHRA</t>
  </si>
  <si>
    <t>RAMESH KUMAR MEHRA</t>
  </si>
  <si>
    <t>JAHANVI KATYAYAN</t>
  </si>
  <si>
    <t>HEMANT KUMAR</t>
  </si>
  <si>
    <t>MAHIMA BHADOURIA</t>
  </si>
  <si>
    <t>RANVIR BHADOURIA</t>
  </si>
  <si>
    <t>21PBA019</t>
  </si>
  <si>
    <t>LOCHI YANIO</t>
  </si>
  <si>
    <t>PACHU YANIO</t>
  </si>
  <si>
    <t>KM NEELAM</t>
  </si>
  <si>
    <t>MAHIPAL SINGH BISHT</t>
  </si>
  <si>
    <t>21PMB011</t>
  </si>
  <si>
    <t>21UAG025</t>
  </si>
  <si>
    <t>RAVI</t>
  </si>
  <si>
    <t>SURESH SINGH</t>
  </si>
  <si>
    <t>21PCS001</t>
  </si>
  <si>
    <t>21PCS002</t>
  </si>
  <si>
    <t>21PCS003</t>
  </si>
  <si>
    <t>KANISHAK VERDHAN</t>
  </si>
  <si>
    <t>MALKIYAT SINGH</t>
  </si>
  <si>
    <t>SHIWANI SHARMA</t>
  </si>
  <si>
    <t>VANDNA</t>
  </si>
  <si>
    <t>PURSHOTAM</t>
  </si>
  <si>
    <t>SIMRAN THAKUR</t>
  </si>
  <si>
    <t>21PBA020</t>
  </si>
  <si>
    <t>ANUBHAV SHARMA</t>
  </si>
  <si>
    <t>SATISH KUMAR SHARMA</t>
  </si>
  <si>
    <t>21PBA021</t>
  </si>
  <si>
    <t>21DIP051</t>
  </si>
  <si>
    <t>21DIP052</t>
  </si>
  <si>
    <t>21DIP053</t>
  </si>
  <si>
    <t>ARMAN</t>
  </si>
  <si>
    <t>BASSI</t>
  </si>
  <si>
    <t>RAMAN LEKHI</t>
  </si>
  <si>
    <t>GARIMA SONI</t>
  </si>
  <si>
    <t>21LPH012</t>
  </si>
  <si>
    <t>KAMAL</t>
  </si>
  <si>
    <t>KAJAL THAKUR</t>
  </si>
  <si>
    <t>21PMB012</t>
  </si>
  <si>
    <t>21PCE008</t>
  </si>
  <si>
    <t>AMIT KAUSHAL</t>
  </si>
  <si>
    <t>AMAR DEV</t>
  </si>
  <si>
    <t>NARENDER KUMAR</t>
  </si>
  <si>
    <t>PRAFUL</t>
  </si>
  <si>
    <t>JEEVNA DEVI</t>
  </si>
  <si>
    <t>RAVI DUTT</t>
  </si>
  <si>
    <t>SURENDRA KUMARI</t>
  </si>
  <si>
    <t>NIPUN</t>
  </si>
  <si>
    <t>OMI</t>
  </si>
  <si>
    <t>ANIL OMI</t>
  </si>
  <si>
    <t>ASHA OMI</t>
  </si>
  <si>
    <t>21UEE024</t>
  </si>
  <si>
    <t>TAW</t>
  </si>
  <si>
    <t>KITU</t>
  </si>
  <si>
    <t>TAW MARRY</t>
  </si>
  <si>
    <t>TAW BOBITA</t>
  </si>
  <si>
    <t>Arunachal pradesh</t>
  </si>
  <si>
    <t>21UCS030</t>
  </si>
  <si>
    <t>BISHNUPRIYA</t>
  </si>
  <si>
    <t>PATRA</t>
  </si>
  <si>
    <t>BRUNDABANA PATRA</t>
  </si>
  <si>
    <t>BABITA PATRA</t>
  </si>
  <si>
    <t>ANUJ</t>
  </si>
  <si>
    <t>SWARUP CHAND</t>
  </si>
  <si>
    <t>ANJU SHARMA</t>
  </si>
  <si>
    <t>21UPH120</t>
  </si>
  <si>
    <t>RAJA</t>
  </si>
  <si>
    <t>SANJEEV KUMAR CHOUDHARY</t>
  </si>
  <si>
    <t>SAMEENA DEVI</t>
  </si>
  <si>
    <t>AVISHEK</t>
  </si>
  <si>
    <t>GANDHI</t>
  </si>
  <si>
    <t>BINOD KUMAR</t>
  </si>
  <si>
    <t>MANISHA DEVI</t>
  </si>
  <si>
    <t xml:space="preserve">TARH </t>
  </si>
  <si>
    <t>TADEK</t>
  </si>
  <si>
    <t>TARH BAGANG</t>
  </si>
  <si>
    <t>TARH ERIUNG</t>
  </si>
  <si>
    <t>21UPH121</t>
  </si>
  <si>
    <t>21UPH122</t>
  </si>
  <si>
    <t>21UPH123</t>
  </si>
  <si>
    <t>21UPH124</t>
  </si>
  <si>
    <t>YANU</t>
  </si>
  <si>
    <t>TARH SOKIYA</t>
  </si>
  <si>
    <t>TARH YAJIK</t>
  </si>
  <si>
    <t>MRITYUNJAY</t>
  </si>
  <si>
    <t>SULEKHA KUMARI</t>
  </si>
  <si>
    <t>OTHER</t>
  </si>
  <si>
    <t>21UEE025</t>
  </si>
  <si>
    <t>VIDYA SAGAR</t>
  </si>
  <si>
    <t>21UCE010</t>
  </si>
  <si>
    <t>TOPIN</t>
  </si>
  <si>
    <t>RIBA</t>
  </si>
  <si>
    <t>MARTO RIBA</t>
  </si>
  <si>
    <t>KARTER RIBA</t>
  </si>
  <si>
    <t>ISHRO</t>
  </si>
  <si>
    <t>21LME001</t>
  </si>
  <si>
    <t>YOGRAJ</t>
  </si>
  <si>
    <t>NEETA DEVI</t>
  </si>
  <si>
    <t>21LME003</t>
  </si>
  <si>
    <t>ALI</t>
  </si>
  <si>
    <t xml:space="preserve">PRINCE </t>
  </si>
  <si>
    <t>BEHERA</t>
  </si>
  <si>
    <t>MANOJ KUMAR BEHERA</t>
  </si>
  <si>
    <t>PRABHASINI</t>
  </si>
  <si>
    <t>21UCA027</t>
  </si>
  <si>
    <t>21UCA028</t>
  </si>
  <si>
    <t>21UCA029</t>
  </si>
  <si>
    <t>CHOUHAN</t>
  </si>
  <si>
    <t>PRAHLAD SINGH CHAUHAN</t>
  </si>
  <si>
    <t>BABITA SINGH CHAUHAN</t>
  </si>
  <si>
    <t>21UCA030</t>
  </si>
  <si>
    <t>AKHILESH</t>
  </si>
  <si>
    <t>DINESH SINGH</t>
  </si>
  <si>
    <t>SIMON</t>
  </si>
  <si>
    <t>RAM CHARAN</t>
  </si>
  <si>
    <t>RAJESH VARI</t>
  </si>
  <si>
    <t>21UBA038</t>
  </si>
  <si>
    <t>21UBA039</t>
  </si>
  <si>
    <t>21UCE005</t>
  </si>
  <si>
    <t>21UCH019</t>
  </si>
  <si>
    <t>21MBC001</t>
  </si>
  <si>
    <t>21MBC002</t>
  </si>
  <si>
    <t>21MBC003</t>
  </si>
  <si>
    <t>DHARMENDERA SINGH</t>
  </si>
  <si>
    <t>GYANTI SINGH</t>
  </si>
  <si>
    <t>PREM CHAND YADAV</t>
  </si>
  <si>
    <t>21MCH001</t>
  </si>
  <si>
    <t>ANURAG</t>
  </si>
  <si>
    <t>21UBC056</t>
  </si>
  <si>
    <t>21UBC057</t>
  </si>
  <si>
    <t>21UBC058</t>
  </si>
  <si>
    <t>MOHAN</t>
  </si>
  <si>
    <t>SOMNATH</t>
  </si>
  <si>
    <t>KAMLESH KAUR</t>
  </si>
  <si>
    <t>21UBC059</t>
  </si>
  <si>
    <t>21UBC060</t>
  </si>
  <si>
    <t>21UBC061</t>
  </si>
  <si>
    <t>21UBC062</t>
  </si>
  <si>
    <t>SATVINDER SINGH</t>
  </si>
  <si>
    <t xml:space="preserve">SHAGUN </t>
  </si>
  <si>
    <t>AMARJEET THAKUR</t>
  </si>
  <si>
    <t>SUMAN THAKUR</t>
  </si>
  <si>
    <t>21UPH125</t>
  </si>
  <si>
    <t>ABU</t>
  </si>
  <si>
    <t>TALIB</t>
  </si>
  <si>
    <t>ABDUL BARIK</t>
  </si>
  <si>
    <t>SHAHJADI PARWEEN</t>
  </si>
  <si>
    <t>GPA-2.87</t>
  </si>
  <si>
    <t>HUMANITIES</t>
  </si>
  <si>
    <t>21UBC004</t>
  </si>
  <si>
    <t>HT</t>
  </si>
  <si>
    <t>aman.21lph001.bpharm@baddiuniv.ac.in</t>
  </si>
  <si>
    <t>deeksha.21lph002.bpharm@baddiuniv.ac.in</t>
  </si>
  <si>
    <t>gourav.21lph003.bpharm@baddiuniv.ac.in</t>
  </si>
  <si>
    <t>harish.21lph004.bpharm@baddiuniv.ac.in</t>
  </si>
  <si>
    <t>lovepreet.21lph005.bpharm@baddiuniv.ac.in</t>
  </si>
  <si>
    <t>mahesh.21lph006.bpharm@baddiuniv.ac.in</t>
  </si>
  <si>
    <t>ritik.21lph008.bpharm@baddiuniv.ac.in</t>
  </si>
  <si>
    <t>smriti.21lph009.bpharm@baddiuniv.ac.in</t>
  </si>
  <si>
    <t>chanchal.21lph10.bpharm@baddiuniv.ac.in</t>
  </si>
  <si>
    <t>kamal.21lph012.bpharm@baddiuniv.ac.in</t>
  </si>
  <si>
    <t>yograj.21lme001.btme@baddiuniv.ac.in</t>
  </si>
  <si>
    <t>prince.21lme003.btme@baddiuniv.ac.in</t>
  </si>
  <si>
    <t>adarsh.21lme005.btme@baddiuniv.ac.in</t>
  </si>
  <si>
    <t>tapender.21lce001.btce@baddiuniv.ac.in</t>
  </si>
  <si>
    <t>richa.21lcs001.btcs@baddiuniv.ac.in</t>
  </si>
  <si>
    <t>suman.21lcs002.btcs@baddiuniv.ac.in</t>
  </si>
  <si>
    <t>shivali.21lcs003.btcs@baddiuniv.ac.in</t>
  </si>
  <si>
    <t>abhishek.21lee001.btee@baddiuniv.ac.in</t>
  </si>
  <si>
    <t>pragya.21lee002.btee@baddiuniv.ac.in</t>
  </si>
  <si>
    <t>shubham.21lee003.btee@baddiuniv.ac.in</t>
  </si>
  <si>
    <t>pranjal.21upt001.bpt@baddiuniv.ac.in</t>
  </si>
  <si>
    <t>rahul.21upt002.bpt@baddiuniv.ac.in</t>
  </si>
  <si>
    <t>amandeep.21upt003.bpt@baddiuniv.ac.in</t>
  </si>
  <si>
    <t>gurleen.21upt004.bpt@baddiuniv.ac.in</t>
  </si>
  <si>
    <t>dhriti.21upt005.bpt@baddiuniv.ac.in</t>
  </si>
  <si>
    <t>prabhjot.21upt006.bpt@baddiuniv.ac.in</t>
  </si>
  <si>
    <t>simran.21upt007.bpt@baddiuniv.ac.in</t>
  </si>
  <si>
    <t>amit.21upt008.bpt@baddiuniv.ac.in</t>
  </si>
  <si>
    <t>swati.21upt009.bpt@baddiuniv.ac.in</t>
  </si>
  <si>
    <t>loveneet.21upt011.bpt@baddiuniv.ac.in</t>
  </si>
  <si>
    <t>pankaj.21uph060.bpharm@baddiuniv.ac.in</t>
  </si>
  <si>
    <t>lakshit.21uph061.bpharm@baddiuniv.ac.in</t>
  </si>
  <si>
    <t>keshav.21uph062.bpharm@baddiuniv.ac.in</t>
  </si>
  <si>
    <t>nikhil.21uph063.bpharm@baddiuniv.ac.in</t>
  </si>
  <si>
    <t>utkarsh.21uph064.bpharm@baddiuniv.ac.in</t>
  </si>
  <si>
    <t>rahul.21uph065.bpharm@baddiuniv.ac.in</t>
  </si>
  <si>
    <t>kushal.21uph066.bpharm@baddiuniv.ac.in</t>
  </si>
  <si>
    <t>ishita.21uph067.bpharm@baddiuniv.ac.in</t>
  </si>
  <si>
    <t>mahak.21uph068.bpharm@baddiuniv.ac.in</t>
  </si>
  <si>
    <t>preeti.21uph069.bpharm@baddiuniv.ac.in</t>
  </si>
  <si>
    <t>vasu.21uph070.bpharm@baddiuniv.ac.in</t>
  </si>
  <si>
    <t>pardeep.21uph071.bpharm@baddiuniv.ac.in</t>
  </si>
  <si>
    <t>pooja.21uph072.bpharm@baddiuniv.ac.in</t>
  </si>
  <si>
    <t>sonu.21uph074.bpharm@baddiuniv.ac.in</t>
  </si>
  <si>
    <t>mohit.21uph075.bpharm@baddiuniv.ac.in</t>
  </si>
  <si>
    <t>nikhil.21uph076.bpharm@baddiuniv.ac.in</t>
  </si>
  <si>
    <t>rajeev.21uph077.bpharm@baddiuniv.ac.in</t>
  </si>
  <si>
    <t>priyanshi.21uph078.bpharm@baddiuniv.ac.in</t>
  </si>
  <si>
    <t>manjot.21uph079.bpharm@baddiuniv.ac.in</t>
  </si>
  <si>
    <t>kumkum.21uph080.bpharm@baddiuniv.ac.in</t>
  </si>
  <si>
    <t>naushad.21uph081.bpharm@baddiuniv.ac.in</t>
  </si>
  <si>
    <t>kutbuddin.21uph082.bpharm@baddiuniv.ac.in</t>
  </si>
  <si>
    <t>harpreet.21uph083.bpharm@baddiuniv.ac.in</t>
  </si>
  <si>
    <t>mohit.21uph084.bpharm@baddiuniv.ac.in</t>
  </si>
  <si>
    <t>sakshi.21uph085.bpharm@baddiuniv.ac.in</t>
  </si>
  <si>
    <t>prateek.21uph086.bpharm@baddiuniv.ac.in</t>
  </si>
  <si>
    <t>kavita.21uph087.bpharm@baddiuniv.ac.in</t>
  </si>
  <si>
    <t>sufiyan.21uph089.bpharm@baddiuniv.ac.in</t>
  </si>
  <si>
    <t>komal.21uph090.bpharm@baddiuniv.ac.in</t>
  </si>
  <si>
    <t>rama.21uph091.bpharm@baddiuniv.ac.in</t>
  </si>
  <si>
    <t>nazia.21uph092.bpharm@baddiuniv.ac.in</t>
  </si>
  <si>
    <t>rizul.21uph093.bpharm@baddiuniv.ac.in</t>
  </si>
  <si>
    <t>ishita.21uph094.bpharm@baddiuniv.ac.in</t>
  </si>
  <si>
    <t>anshul.21uph095.bpharm@baddiuniv.ac.in</t>
  </si>
  <si>
    <t>ajay.21uph096.bpharm@baddiuniv.ac.in</t>
  </si>
  <si>
    <t>raman.21uph097.bpharm@baddiuniv.ac.in</t>
  </si>
  <si>
    <t>rahul.21uph098.bpharm@baddiuniv.ac.in</t>
  </si>
  <si>
    <t>harsh.21uph099.bpharm@baddiuniv.ac.in</t>
  </si>
  <si>
    <t>harsh.21uph100.bpharm@baddiuniv.ac.in</t>
  </si>
  <si>
    <t>jagdish.21uph101.bpharm@baddiuniv.ac.in</t>
  </si>
  <si>
    <t>nikhil.21uph102.bpharm@baddiuniv.ac.in</t>
  </si>
  <si>
    <t>rishav.21uph103.bpharm@baddiuniv.ac.in</t>
  </si>
  <si>
    <t>kriti.21uph104.bpharm@baddiuniv.ac.in</t>
  </si>
  <si>
    <t>parneet.21uph105.bpharm@baddiuniv.ac.in</t>
  </si>
  <si>
    <t>shivam.21uph106.bpharm@baddiuniv.ac.in</t>
  </si>
  <si>
    <t>saurab.21uph107.bpharm@baddiuniv.ac.in</t>
  </si>
  <si>
    <t>madhu.21uph108.bpharm@baddiuniv.ac.in</t>
  </si>
  <si>
    <t>laraib.21uph109.bpharm@baddiuniv.ac.in</t>
  </si>
  <si>
    <t>harshita.21uph110.bpharm@baddiuniv.ac.in</t>
  </si>
  <si>
    <t>jatin.21uph111.bpharm@baddiuniv.ac.in</t>
  </si>
  <si>
    <t>ritik.21uph112.bpharm@baddiuniv.ac.in</t>
  </si>
  <si>
    <t>sushil.21uph113.bpharm@baddiuniv.ac.in</t>
  </si>
  <si>
    <t>piyush.21uph115.bpharm@baddiuniv.ac.in</t>
  </si>
  <si>
    <t>prashant.21uph116.bpharm@baddiuniv.ac.in</t>
  </si>
  <si>
    <t>shubham.21uph117.bpharm@baddiuniv.ac.in</t>
  </si>
  <si>
    <t>akriti.21uph120.bpharm@baddiuniv.ac.in</t>
  </si>
  <si>
    <t>abhishek.21uph121.bpharm@baddiuniv.ac.in</t>
  </si>
  <si>
    <t>tadek.21uph122.bpharm@baddiuniv.ac.in</t>
  </si>
  <si>
    <t>yanu.21uph123.bpharm@baddiuniv.ac.in</t>
  </si>
  <si>
    <t>divya.21uph002.bpharm@baddiuniv.ac.in</t>
  </si>
  <si>
    <t>annu.21uph003.bpharm@baddiuniv.ac.in</t>
  </si>
  <si>
    <t>vikrant.21uph004.bpharm@baddiuniv.ac.in</t>
  </si>
  <si>
    <t>aditya.21uph005.bpharm@baddiuniv.ac.in</t>
  </si>
  <si>
    <t>ujjwal.21uph006.bpharma@baddiuniv.ac.in</t>
  </si>
  <si>
    <t>abhay.21uph007.bpharm@baddiuniv.ac.in</t>
  </si>
  <si>
    <t>gautam.21uph008.bpharm@baddiuniv.ac.in</t>
  </si>
  <si>
    <t>alpana.21uph009.bpharm@baddiuniv.ac.in</t>
  </si>
  <si>
    <t>adarsh.21uph010.bpharm@baddiuniv.ac.in</t>
  </si>
  <si>
    <t>sangamdeep.21uph011.bpharm@baddiuniv.ac.in</t>
  </si>
  <si>
    <t>abhishek.21uph012.bpharm@baddiuniv.ac.in</t>
  </si>
  <si>
    <t>harshit.21uph013.bharm@baddiuniv.ac.in</t>
  </si>
  <si>
    <t>shreya.21uph014.bpharm@baddiuniv.ac.in</t>
  </si>
  <si>
    <t>swati.21uph015.bpharm@baddiuniv.ac.in</t>
  </si>
  <si>
    <t>aditya.21uph016.bpharm@baddiuniv.ac.in</t>
  </si>
  <si>
    <t>harmandeep.21uph017.bpharm@baddiuniv.ac.in</t>
  </si>
  <si>
    <t>simranpreet.21uph018.bpharm@baddiuniv.ac.in</t>
  </si>
  <si>
    <t>mukul.21uph019.bpharm@baddiuniv.ac.in</t>
  </si>
  <si>
    <t>ujjwal.21uph021.bpharm@baddiuniv.ac.in</t>
  </si>
  <si>
    <t>surinder.21uph022.bpharm@baddiuniv.ac.in</t>
  </si>
  <si>
    <t>rohit.21uph023.bpharm@baddiuniv.ac.in</t>
  </si>
  <si>
    <t>amit.21uph025.bpharm@baddiuniv.ac.in</t>
  </si>
  <si>
    <t>bhawana.21uph026.bpharm@baddiuniv.ac.in</t>
  </si>
  <si>
    <t>prabhjinder.21uph027.bpharm@baddiuniv.ac.in</t>
  </si>
  <si>
    <t>anchal.21uph028.bpharm@baddiuniv.ac.in</t>
  </si>
  <si>
    <t>shashi.21uph029.bpharm@baddiuniv.ac.in</t>
  </si>
  <si>
    <t>firoz.21uph033.bpharm@baddiuniv.ac.in</t>
  </si>
  <si>
    <t>ayush.21uph034.bpharm@baddiuniv.ac.in</t>
  </si>
  <si>
    <t>ayush.21uph035.bpharm@baddiuniv.ac.in</t>
  </si>
  <si>
    <t>yuvraj.21uph036.bpharm@baddiuniv.ac.in</t>
  </si>
  <si>
    <t>ankita.21uph037.bpharm@baddiuniv.ac.in</t>
  </si>
  <si>
    <t>anmol.21uph038.bpharm@baddiuniv.ac.in</t>
  </si>
  <si>
    <t>abhay.21uph039.bpharm@baddiuniv.ac.in</t>
  </si>
  <si>
    <t>harsh.21uph040.bpharm@baddiuniv.ac.in</t>
  </si>
  <si>
    <t>vikas.21uph041.bpharm@baddiuniv.ac.in</t>
  </si>
  <si>
    <t>ashish.21uph042.bpharm@baddiuniv.ac.in</t>
  </si>
  <si>
    <t>anjali.21uph043.bpharm@baddiuniv.ac.in</t>
  </si>
  <si>
    <t>sushiel.21uph044.bpharm@baddiuniv.ac.in</t>
  </si>
  <si>
    <t>aman.21uph045.bpharm@baddiuniv.ac.in</t>
  </si>
  <si>
    <t>riya.21uph046.bpharm@baddiuniv.ac.in</t>
  </si>
  <si>
    <t>rishav.21uph047.bpharm@baddiuniv.ac.in</t>
  </si>
  <si>
    <t>adarsh.21uph048.bpharm@baddiuniv.ac.in</t>
  </si>
  <si>
    <t>sahil.21uph049.bpharm@baddiuniv.ac.in</t>
  </si>
  <si>
    <t>harshna.21uph050.bpharm@baddiuniv.ac.in</t>
  </si>
  <si>
    <t>akib.21uph051.bpharm@baddiuniv.ac.in</t>
  </si>
  <si>
    <t>vikas.21uph052.bpharm@baddiuniv.ac.in</t>
  </si>
  <si>
    <t>dushyant.21uph053.bpharm@baddiuniv.ac.in</t>
  </si>
  <si>
    <t>shreya.21uph054.bpharm@baddiuniv.ac.in</t>
  </si>
  <si>
    <t>aniket.21uph055.bpharm@baddiuniv.ac.in</t>
  </si>
  <si>
    <t>abhilash.21uph056.bpharm@baddiuniv.ac.in</t>
  </si>
  <si>
    <t>vandana.21uph057.bpharm@baddiuniv.ac.in</t>
  </si>
  <si>
    <t>tanish.21uph058.bpharm@baddiuniv.ac.in</t>
  </si>
  <si>
    <t>adarsh.21uph059.bpharm@baddiuniv.ac.in</t>
  </si>
  <si>
    <t>aditya.21uph118.bpharm@baddiuniv.ac.in</t>
  </si>
  <si>
    <t>raja.21uph119.bpharm@baddiuniv.ac.in</t>
  </si>
  <si>
    <t>mrityunjay.21uph124.bpharm@baddiuniv.ac.in</t>
  </si>
  <si>
    <t>abutalib.21uph125.bpharm@baddiuniv.ac.in</t>
  </si>
  <si>
    <t>tamanna.21uag001.agri@baddiuniv.ac.in</t>
  </si>
  <si>
    <t>priyanka.21uag002.agri@baddiuniv.ac.in</t>
  </si>
  <si>
    <t>saloni.21uag004.agri@baddiuniv.ac.in</t>
  </si>
  <si>
    <t>pijush.21uag005.agri@baddiuniv.ac.in</t>
  </si>
  <si>
    <t>nitin.21uag006.agri@baddiuniv.ac.in</t>
  </si>
  <si>
    <t>izmamul.21uag007.agri@baddiuniv.ac.in</t>
  </si>
  <si>
    <t>priyanka.21uag008.agri@baddiuniv.ac.in</t>
  </si>
  <si>
    <t>abraham.21uag009.agri@baddiuniv.ac.in</t>
  </si>
  <si>
    <t>kanika.21uag011.agri@baddiuniv.ac.in</t>
  </si>
  <si>
    <t>nikhil.21uag012.agri@baddiuniv.ac.in</t>
  </si>
  <si>
    <t>swagatika.21uag013.agri@baddiuniv.ac.in</t>
  </si>
  <si>
    <t>adarsh.21uag014.agri@baddiuniv.ac.in</t>
  </si>
  <si>
    <t>sahil.21uag015.agri@baddiuniv.ac.in</t>
  </si>
  <si>
    <t>sahil.21uag016.agri@baddiuniv.ac.in</t>
  </si>
  <si>
    <t>priyanka.21uag017.agri@baddiuniv.ac.in</t>
  </si>
  <si>
    <t>peter.21uag018.agri@baddiuniv.ac.in</t>
  </si>
  <si>
    <t>shubhi.21uag020.agri@baddiuniv.ac.in</t>
  </si>
  <si>
    <t>anshul.21uag021.agri@baddiuniv.ac.in</t>
  </si>
  <si>
    <t>anjali.21uag022.agri@baddiuniv.ac.in</t>
  </si>
  <si>
    <t>nikita.21uag023.agri@baddiuniv.ac.in</t>
  </si>
  <si>
    <t>aditi.21uag025.agri@baddiuniv.ac.in</t>
  </si>
  <si>
    <t>himanshu.21dip001.dpharm@baddiuniv.ac.in</t>
  </si>
  <si>
    <t>vishal.21dip002.dpharm@baddiuniv.ac.in</t>
  </si>
  <si>
    <t>renu.21dip003.dpharm@baddiuniv.ac.in</t>
  </si>
  <si>
    <t>shakeel.21dip005.dpharm@baddiuniv.ac.in</t>
  </si>
  <si>
    <t>amita.21dip006.dpharm@baddiuniv.ac.in</t>
  </si>
  <si>
    <t>pushpa.21dip007.dpharm@baddiuniv.ac.in</t>
  </si>
  <si>
    <t>shilpa.21dip008.dpharm@baddiuniv.ac.in</t>
  </si>
  <si>
    <t>amit.21dip009.dpharm@baddiuniv.ac.in</t>
  </si>
  <si>
    <t>sukhpreet.21dip011.dpharm@baddiuniv.ac.in</t>
  </si>
  <si>
    <t>sachin.21dip012.dpharm@baddiuniv.ac.in</t>
  </si>
  <si>
    <t>dheeraj.21dip013.dpharm@baddiuniv.ac.in</t>
  </si>
  <si>
    <t>aman.21dip014.dpharm@baddiuniv.ac.in</t>
  </si>
  <si>
    <t>simranjeet.21dip016.dpharm@baddiuniv.ac.in</t>
  </si>
  <si>
    <t> parul.21dip017.dpharm@baddiuniv.ac.in</t>
  </si>
  <si>
    <t>vikram.21dip018.dpharm@baddiuniv.ac.in</t>
  </si>
  <si>
    <t>chahat.21dip019.dpharm@baddiuniv.ac.in</t>
  </si>
  <si>
    <t> raman.21dip020.dpharm@baddiuniv.ac.in</t>
  </si>
  <si>
    <t>vishal.21dip021.dpharm@baddiuniv.ac.in</t>
  </si>
  <si>
    <t>sabeena.21dip022.dpharm@baddiuniv.ac.in</t>
  </si>
  <si>
    <t> pardeep.21dip023.dpharm@baddiuniv.ac.in</t>
  </si>
  <si>
    <t>jaswinder.21dip024.dpharm@baddiuniv.ac.in</t>
  </si>
  <si>
    <t>akash.21dip025.dpharm@baddiuniv.ac.in</t>
  </si>
  <si>
    <t>sushank.21dip026.dpharm@baddiuniv.ac.in</t>
  </si>
  <si>
    <t>rahul.21dip027.dpharm@baddiuniv.ac.in</t>
  </si>
  <si>
    <t>vikram.21dip028.dpharm@baddiuniv.ac.in</t>
  </si>
  <si>
    <t>surjeet.21dip029.dpharm@baddiuniv.ac.in</t>
  </si>
  <si>
    <t>amit.21dip030.dpharm@baddiuniv.ac.in</t>
  </si>
  <si>
    <t>keshav.21dip031.dpharm@baddiuniv.ac.in</t>
  </si>
  <si>
    <t>aman.21dip033.dpharm@baddiuniv.ac.in</t>
  </si>
  <si>
    <t>kiranjeet.21dip034.dpharm@baddiuniv.ac.in</t>
  </si>
  <si>
    <t>niraj.21dip035.dpharm@baddiuniv.ac.in</t>
  </si>
  <si>
    <t>natish.21dip037.dpharm@baddiuniv.ac.in</t>
  </si>
  <si>
    <t>heena.21dip038.dpharm@baddiuniv.ac.in</t>
  </si>
  <si>
    <t>amandeep.21dip039.dpharm@baddiuniv.ac.in</t>
  </si>
  <si>
    <t>sanjeev.21dip040.dpharm@baddiuniv.ac.in</t>
  </si>
  <si>
    <t>Bhushan.21dip041.dpharm@baddiuniv.ac.in</t>
  </si>
  <si>
    <t>simran.21dip042.dpharm@baddiuniv.ac.in</t>
  </si>
  <si>
    <t>shabnam.21dip043.dpharm@baddiuniv.ac.in</t>
  </si>
  <si>
    <t>muskan.21dip044.dpharm@baddiuniv.ac.in</t>
  </si>
  <si>
    <t>sweety.21dip045.dpharm@baddiuniv.ac.in</t>
  </si>
  <si>
    <t>balbir.21dip046.dpharm@baddiuniv.ac.in</t>
  </si>
  <si>
    <t>shivani.21dip047.dpharm@baddiuniv.ac.in</t>
  </si>
  <si>
    <t>abhishek.21dip048.dpharm@baddiuniv.ac.in</t>
  </si>
  <si>
    <t>manish.21dip049.dpharm@baddiuniv.ac.in</t>
  </si>
  <si>
    <t>jaspal.21dip050.dpharm@baddiuniv.ac.in</t>
  </si>
  <si>
    <t>Jasanpreet.21dip051.dpharm@baddiuniv.ac.in</t>
  </si>
  <si>
    <t>arman.21dip052.dpharm@baddiuniv.ac.in</t>
  </si>
  <si>
    <t>muskan.21dip053.dpharm@baddiuniv.ac.in</t>
  </si>
  <si>
    <t>Mohammed.21pph001.pharmaceutics@baddiuniv.ac.in</t>
  </si>
  <si>
    <t> gaurav.21pph002.pharmaceutics@baddiuniv.ac.in</t>
  </si>
  <si>
    <t>jasveer.21pph003.pharmaceutics@baddiuniv.ac.in</t>
  </si>
  <si>
    <t>gaurav.21pph005.pharmaceutics@baddiuniv.ac.in</t>
  </si>
  <si>
    <t>ankit.21pph006.pharmaceutics@baddiuniv.ac.in</t>
  </si>
  <si>
    <t>nikita.21pph007.pharmaceutics@baddiuniv.ac.in</t>
  </si>
  <si>
    <t>harpreet.21pph008.pharmaceutics@baddiuniv.ac.in</t>
  </si>
  <si>
    <t>muskan.21pph009.pharmaceutics@baddiuniv.ac.in</t>
  </si>
  <si>
    <t>shalini.21pph010.pharmaceutics@baddiuniv.ac.in</t>
  </si>
  <si>
    <t>aditi.21pph011.pharmaceutics@baddiuniv.ac.in</t>
  </si>
  <si>
    <t> saurav.21pph012.pharmaceutics@baddiuniv.ac.in</t>
  </si>
  <si>
    <t>shikha.21pph014.pharmaceutics@baddiuniv.ac.in</t>
  </si>
  <si>
    <t>mahak.21pph015.pharmaceutics@baddiuniv.ac.in</t>
  </si>
  <si>
    <t>ankur.21ppm001.pharmachem@baddiuniv.ac.in</t>
  </si>
  <si>
    <t>deepika.21ppm002.pharmchem@baddiuniv.ac.in</t>
  </si>
  <si>
    <t> lovish.21ppm003.pharmchem@baddiuniv.ac.in</t>
  </si>
  <si>
    <t> pooja.21ppm004.pharmchem@baddiuniv.ac.in</t>
  </si>
  <si>
    <t>reena.21ppm006.pharmchem@baddiuniv.ac.in</t>
  </si>
  <si>
    <t>shailja.21ppm007.pharmchem@baddiuniv.ac.in</t>
  </si>
  <si>
    <t>21PPH009</t>
  </si>
  <si>
    <t>ananya.21ppc001.pharmacology@baddiuniv.ac.in</t>
  </si>
  <si>
    <t>suhail.21ppc002.pharmacology@baddiuniv.ac.in</t>
  </si>
  <si>
    <t>riya.21ppc003.pharmacology@baddiuniv.ac.in</t>
  </si>
  <si>
    <t>swati.21ppc004.pharmacology@baddiuniv.ac.in</t>
  </si>
  <si>
    <t>saifali.21ppc005.pharmacology@baddiuniv.ac.in</t>
  </si>
  <si>
    <t> komal.21ppc006.pharmacology@baddiuniv.ac.in</t>
  </si>
  <si>
    <t>kritika.21ppc007.pharmacology@baddiuniv.ac.in</t>
  </si>
  <si>
    <t> jatin.21ppc008.pharmacology@baddiuniv.ac.in</t>
  </si>
  <si>
    <t>susheel.21ppc009.pharmacology@baddiuniv.ac.in</t>
  </si>
  <si>
    <t> priyanka.21ppc010.pharmacology@baddiuniv.ac.in</t>
  </si>
  <si>
    <t>yatinder.21ppc011.pharmacology@baddiuniv.ac.in</t>
  </si>
  <si>
    <t>kanija.21ppc012.pharmacology@baddiuniv.ac.in</t>
  </si>
  <si>
    <t>bhanudadhich.21pip001.induspharma@baddiuniv.ac.in</t>
  </si>
  <si>
    <t>sachin.21pip002.induspharma@baddiuniv.ac.in</t>
  </si>
  <si>
    <t>preeti.21ppa001.pharmanalysis@baddiuniv.ac.in</t>
  </si>
  <si>
    <t>sudhir.21ppa002.pharmanalysis@baddiuniv.ac.in</t>
  </si>
  <si>
    <t>kanishak.21pcs001.mtcs@baddiuniv.ac.in</t>
  </si>
  <si>
    <t>shiwani.21pcs002.mtcs@baddiuniv.ac.in</t>
  </si>
  <si>
    <t>vandna.21pcs003.mtcs@baddiuniv.ac.in</t>
  </si>
  <si>
    <t> shalini.21pce001.mtce@baddiuniv.ac.in</t>
  </si>
  <si>
    <t>sahil.21pce002.mtce@baddiuniv.ac.in</t>
  </si>
  <si>
    <t>suryansh.21pce003.mtce@baddiuniv.ac.in</t>
  </si>
  <si>
    <t>manpreet.21pce004.mtce@baddiuniv.ac.in</t>
  </si>
  <si>
    <t>thakur.21pce005.mtce@baddiuniv.ac.in</t>
  </si>
  <si>
    <t>amrit.21pce006.mtce@baddiuniv.ac.in</t>
  </si>
  <si>
    <t>abhay.21pce007.mtce@baddiuniv.ac.in</t>
  </si>
  <si>
    <t>amit.21pce008.mtce@baddiuniv.ac.in</t>
  </si>
  <si>
    <t>ajay.21pee001.mtee@baddiuniv.ac.in</t>
  </si>
  <si>
    <t>harpreet.21pee002.mtee@baddiuniv.ac.in</t>
  </si>
  <si>
    <t>sahil.21pee003.mtee@baddiuniv.ac.in</t>
  </si>
  <si>
    <t> nusrat.21unu001.bscnm@baddiuniv.ac.in</t>
  </si>
  <si>
    <t>sakshi.21unu002.bscnm@baddiuniv.ac.in</t>
  </si>
  <si>
    <t>meenakshi.21unu004.bscnm@baddiuniv.ac.in</t>
  </si>
  <si>
    <t>pardeep.21unu005.bscnm@baddiuniv.ac.in</t>
  </si>
  <si>
    <t>riya.21unu006.bscnm@baddiuniv.ac.in</t>
  </si>
  <si>
    <t>monika.21unu008.bscnm@baddiuniv.ac.in</t>
  </si>
  <si>
    <t>rumana.21unu009.bscnm@baddiuniv.ac.in</t>
  </si>
  <si>
    <t>jiya.21unu010.bscnm@baddiuniv.ac.in</t>
  </si>
  <si>
    <t>deepti.21unu011.bscnm@baddiuniv.ac.in</t>
  </si>
  <si>
    <t>ashmita.21unu012.bscnm@baddiuniv.ac.in</t>
  </si>
  <si>
    <t>anjali.21unu013.bscnm@baddiuniv.ac.in</t>
  </si>
  <si>
    <t>vaishali.21unu014.bscnm@baddiuniv.ac.in</t>
  </si>
  <si>
    <t>bhumika.21unu015.bscnm@baddiuniv.ac.in</t>
  </si>
  <si>
    <t>rishu.21unu016.bscnm@baddiuniv.ac.in</t>
  </si>
  <si>
    <t>sheela.21unu017.bscnm@baddiuniv.ac.in</t>
  </si>
  <si>
    <t>radhika.21unu019.bscnm@baddiuniv.ac.in</t>
  </si>
  <si>
    <t>eram.21unu020.bscnm@baddiuniv.ac.in</t>
  </si>
  <si>
    <t>eram.21unu021.bscnm@baddiuniv.ac.in</t>
  </si>
  <si>
    <t>madhu.21unu022.bscnm@baddiuniv.ac.in</t>
  </si>
  <si>
    <t>moti.21unu023.bscnm@baddiuniv.ac.in</t>
  </si>
  <si>
    <t>nivi.21unu024.bscnm@baddiuniv.ac.in</t>
  </si>
  <si>
    <t>rikza.21unu025.bscnm@baddiuniv.ac.in</t>
  </si>
  <si>
    <t>shaista.21unu026.bscnm@baddiuniv.ac.in</t>
  </si>
  <si>
    <t>yani.21unu027.bscnm@baddiuniv.ac.in</t>
  </si>
  <si>
    <t>tania.21unu028.bscnm@baddiuniv.ac.in</t>
  </si>
  <si>
    <t>21UNU022</t>
  </si>
  <si>
    <t>21UNU023</t>
  </si>
  <si>
    <t>21UNU024</t>
  </si>
  <si>
    <t>21UNU025</t>
  </si>
  <si>
    <t>21UNU026</t>
  </si>
  <si>
    <t>21UNU027</t>
  </si>
  <si>
    <t>21UNU028</t>
  </si>
  <si>
    <t>CHANDA</t>
  </si>
  <si>
    <t>LAXMI KUMARI</t>
  </si>
  <si>
    <t>MOTI</t>
  </si>
  <si>
    <t>KAMDA</t>
  </si>
  <si>
    <t>TAI KAMDA</t>
  </si>
  <si>
    <t>YARU KAMDA</t>
  </si>
  <si>
    <t>NIVI</t>
  </si>
  <si>
    <t xml:space="preserve">RIKZA </t>
  </si>
  <si>
    <t>MAHFOOZ</t>
  </si>
  <si>
    <t>MAHFOOZ KHAN</t>
  </si>
  <si>
    <t>SHAHZADI BEGUM</t>
  </si>
  <si>
    <t>SHAISTA</t>
  </si>
  <si>
    <t>TABSAM</t>
  </si>
  <si>
    <t>MOHD RAFIQ WANI</t>
  </si>
  <si>
    <t>NAGINA BANOO</t>
  </si>
  <si>
    <t>YANI</t>
  </si>
  <si>
    <t>RAI</t>
  </si>
  <si>
    <t>TAGA RAI</t>
  </si>
  <si>
    <t>YARING RAI</t>
  </si>
  <si>
    <t>TANIA</t>
  </si>
  <si>
    <t>CHANCHAL SINGH</t>
  </si>
  <si>
    <t>BIPNA DEVI</t>
  </si>
  <si>
    <t>NILAM</t>
  </si>
  <si>
    <t>DINESH MANSHI</t>
  </si>
  <si>
    <t>MANJU DEVI</t>
  </si>
  <si>
    <t>21UNU029</t>
  </si>
  <si>
    <t>seema.21pph013.pharmaceutics@baddiuniv.ac.in</t>
  </si>
  <si>
    <t>SANTOSH SHARMA</t>
  </si>
  <si>
    <t>21PPH015</t>
  </si>
  <si>
    <t>1ST,2ND,3RD</t>
  </si>
  <si>
    <t>nikhil.21pch001.mscch@baddiuniv.ac.in</t>
  </si>
  <si>
    <t>jyoti.21pch002.mscch@baddiuniv.ac.in</t>
  </si>
  <si>
    <t>himanshi.21pch003.mscch@baddiuniv.ac.in</t>
  </si>
  <si>
    <t>dimple.21pch005.mscch@baddiuniv.ac.in</t>
  </si>
  <si>
    <t>meenakshi.21pch006.mscch@baddiuniv.ac.in</t>
  </si>
  <si>
    <t>tulsi.21pch007.mscch@baddiuniv.ac.in</t>
  </si>
  <si>
    <t>shubham.21pch008.mscch@baddiuniv.ac.in</t>
  </si>
  <si>
    <t>ashu.21pch009.mscch@baddiuniv.ac.in</t>
  </si>
  <si>
    <t>disha.21pch010.mscch@baddiuniv.ac.in</t>
  </si>
  <si>
    <t>rajesh.21pch011.mscch@baddiuniv.ac.in</t>
  </si>
  <si>
    <t>vinod.21pch012.mscch@baddiuniv.ac.in</t>
  </si>
  <si>
    <t>kanika.21pch013.mscch@baddiuniv.ac.in</t>
  </si>
  <si>
    <t>priyanka.21pch014.mscch@baddiuniv.ac.in</t>
  </si>
  <si>
    <t>rajeev.21pch016.mscch@baddiuniv.ac.in</t>
  </si>
  <si>
    <t>abhishek.21pch017.mscch@baddiuniv.ac.in</t>
  </si>
  <si>
    <t>jyoti.21pch018.mscch@baddiuniv.ac.in</t>
  </si>
  <si>
    <t>vivek.21pch019.mscch@baddiuniv.ac.in</t>
  </si>
  <si>
    <t>rajat.21pch020.mscch@baddiuniv.ac.in</t>
  </si>
  <si>
    <t>mandeep.21pch021.mscch@baddiuniv.ac.in</t>
  </si>
  <si>
    <t>gaurav.21pch022.mscch@baddiuniv.ac.in</t>
  </si>
  <si>
    <t>monu.21pch023.mscch@baddiuniv.ac.in</t>
  </si>
  <si>
    <t>sanni.21pch024.mscch@baddiuniv.ac.in</t>
  </si>
  <si>
    <t>gurmeet.21pch025.mscch@baddiuniv.ac.in</t>
  </si>
  <si>
    <t>pallavi.21pch026.mscch@baddiuniv.ac.in</t>
  </si>
  <si>
    <t>abhishek.21pch027.mscch@baddiuniv.ac.in</t>
  </si>
  <si>
    <t>akriti.21pch028.mscch@baddiuniv.ac.in</t>
  </si>
  <si>
    <t>anchal.21pch029.mscch@baddiuniv.ac.in</t>
  </si>
  <si>
    <t>harsh.21pch030.mscch@baddiuniv.ac.in</t>
  </si>
  <si>
    <t>sourab.21pch031.mscch@baddiuniv.ac.in</t>
  </si>
  <si>
    <t>abhishek.21pch032..mscch@baddiuniv.ac.in</t>
  </si>
  <si>
    <t>amandeep.21pch033.mscch@baddiuniv.ac.in</t>
  </si>
  <si>
    <t>gourav.21pch034.mscch@baddiuniv.ac.in</t>
  </si>
  <si>
    <t>narender.21pch035.mscch@baddiuniv.ac.in</t>
  </si>
  <si>
    <t>sakshi.21pch036.mscch@baddiuniv.ac.in</t>
  </si>
  <si>
    <t>prakash.21pch037.mscch@baddiuniv.ac.in</t>
  </si>
  <si>
    <t>sumit.21uch001.bscch@baddiuniv.ac.in</t>
  </si>
  <si>
    <t>sumit.21uch002.bscch@baddiuniv.ac.in</t>
  </si>
  <si>
    <t>rashmi.21uch003.bscch@baddiuniv.ac.in</t>
  </si>
  <si>
    <t>mehak.21uch004.bscch@baddiuniv.ac.in</t>
  </si>
  <si>
    <t>neha.21uch005.bscch@baddiuniv.ac.in</t>
  </si>
  <si>
    <t>astha.21uch006.bscch@baddiuniv.ac.in</t>
  </si>
  <si>
    <t>tejender.21uch007.bscch@baddiuniv.ac.in</t>
  </si>
  <si>
    <t>aayushi.21uch008.bscch@baddiuniv.ac.in</t>
  </si>
  <si>
    <t>vishal.21uch009.bscch@baddiuniv.ac.in</t>
  </si>
  <si>
    <t>rampratap.21uch010.bscch@baddiuniv.ac.in</t>
  </si>
  <si>
    <t>rashmi.21uch011.bscch@baddiuniv.ac.in</t>
  </si>
  <si>
    <t>nikhil.21uch012.bscch@baddiuniv.ac.in</t>
  </si>
  <si>
    <t>harshita.21uch013.bscch@baddiuniv.ac.in</t>
  </si>
  <si>
    <t>yuvraj.21uch014.bscch@baddiuniv.ac.in</t>
  </si>
  <si>
    <t>akshit.21uch015.bscch@baddiuniv.ac.in</t>
  </si>
  <si>
    <t>heena.21uch016.bscch@baddiuniv.ac.in</t>
  </si>
  <si>
    <t>anubhav.21uch017.bscch@baddiuniv.ac.in</t>
  </si>
  <si>
    <t>pratiksha.21uch018.bscch@baddiuniv.ac.in</t>
  </si>
  <si>
    <t xml:space="preserve"> ruby.21pmb001.mscmico@baddiuniv.ac.in</t>
  </si>
  <si>
    <t>shivani.21pmb002.mscmicro@baddiuniv.ac.in</t>
  </si>
  <si>
    <t>shilpa.21pmb003.mscmicro@baddiuniv.ac.in</t>
  </si>
  <si>
    <t>shweta.21pmb004.mscmicro@baddiuniv.ac.in</t>
  </si>
  <si>
    <t>shivani.21pmb005.mscmicro@baddiuniv.ac.in</t>
  </si>
  <si>
    <t>pratibha.21pmb006.mscmicro@baddiuniv.ac.in</t>
  </si>
  <si>
    <t>preet.21pmb007.mscmicro@baddiuniv.ac.in</t>
  </si>
  <si>
    <t>richa.21pmb008.mscmicro@baddiuniv.ac.in</t>
  </si>
  <si>
    <t>sumita.21pmb009.mscmicro@baddiuniv.ac.in</t>
  </si>
  <si>
    <t>nutan.21pmb010.mscmicro@baddiuniv.ac.in</t>
  </si>
  <si>
    <t>neelam.21pmb011.mscmicro@baddiuniv.ac.in</t>
  </si>
  <si>
    <t>kajal.21pmb012.mscmicro@baddiuniv.ac.in</t>
  </si>
  <si>
    <t>ruchika.21ppy003.mscphy@baddiuniv.ac.in</t>
  </si>
  <si>
    <t>harpreet.21ubc003.bcom@baddiuniv.ac.in</t>
  </si>
  <si>
    <t>sunil.21ubc004.bcom@baddiuniv.ac.in</t>
  </si>
  <si>
    <t>yashpal.21ubc005.bcom@baddiuniv.ac.in</t>
  </si>
  <si>
    <t>jaspreet.21ubc006.bcom@baddiuniv.ac.in</t>
  </si>
  <si>
    <t>neha.21ubc007.bcom@baddiuniv.ac.in</t>
  </si>
  <si>
    <t>mahinder.21ubc008.bcom@baddiuniv.ac.in</t>
  </si>
  <si>
    <t>pankaj.21ubc009.bcom@baddiuniv.ac.in</t>
  </si>
  <si>
    <t> shivani.21ubc010.bcom@baddiuniv.ac.in</t>
  </si>
  <si>
    <t>shallu.21ubc011.bcom@baddiuniv.ac.in</t>
  </si>
  <si>
    <t>pankaj.21ubc012.bcom@baddiuniv.ac.in</t>
  </si>
  <si>
    <t>kuldeep.21ubc013.bcom@baddiuniv.ac.in</t>
  </si>
  <si>
    <t>major.21ubc014.bcom@baddiuniv.ac.in</t>
  </si>
  <si>
    <t> hardeep.21ubc015.bcom@baddiuniv.ac.in</t>
  </si>
  <si>
    <t>chanderkant.21ubc016.bcom@baddiuniv.ac.in</t>
  </si>
  <si>
    <t>lakshay.21ubc017.bcom@baddiuniv.ac.in</t>
  </si>
  <si>
    <t>sourav.21ubc019.bcom@baddiuniv.ac.in</t>
  </si>
  <si>
    <t>shaweta.21ubc021.bcom@baddiuniv.ac.in</t>
  </si>
  <si>
    <t>meenakshi.21ubc022.bcom@baddiuniv.ac.in</t>
  </si>
  <si>
    <t> harjot.21ubc024.bcom@baddiuniv.ac.in</t>
  </si>
  <si>
    <t>kajal.21ubc025.bcom@baddiuniv.ac.in</t>
  </si>
  <si>
    <t>rahul.21ubc026.bcom@baddiuniv.ac.in</t>
  </si>
  <si>
    <t>shivam.21ubc027.bcom@baddiuniv.ac.in</t>
  </si>
  <si>
    <t>yameen.21ubc029.bcom@baddiuniv.ac.in</t>
  </si>
  <si>
    <t>uttam.21ubc030.bcom@baddiuniv.ac.in</t>
  </si>
  <si>
    <t> ayush.21ubc032.bcom@baddiuniv.ac.in</t>
  </si>
  <si>
    <t>pallvi.21ubc034.bcom@baddiuniv.ac.in</t>
  </si>
  <si>
    <t>nazia.21ubc035.bcom@baddiuniv.ac.in</t>
  </si>
  <si>
    <t>simran.21ubc036.bcom@baddiuniv.ac.in</t>
  </si>
  <si>
    <t>shikha.21ubc037.bcom@baddiuniv.ac.in</t>
  </si>
  <si>
    <t>shiwani.21ubc038.bcom@baddiuniv.ac.in</t>
  </si>
  <si>
    <t>urmila.21ubc039.bcom@baddiuniv.ac.in</t>
  </si>
  <si>
    <t>simaran.21ubc040.bcom@baddiuniv.ac.in</t>
  </si>
  <si>
    <t>anisha.21ubc041.bcom@baddiuniv.ac.in</t>
  </si>
  <si>
    <t>sourav.21ubc043.bcom@baddiuniv.ac.in</t>
  </si>
  <si>
    <t>shivani.21ubc044.bcom@baddiuniv.ac.in</t>
  </si>
  <si>
    <t>lokesh.21ubc045.bcom@baddiuniv.ac.in</t>
  </si>
  <si>
    <t>vishal.21ubc046.bcom@baddiuniv.ac.in</t>
  </si>
  <si>
    <t>isha.21ubc047.bcom@baddiuniv.ac.in</t>
  </si>
  <si>
    <t>rahul.21ubc048.bcom@baddiuniv.ac.in</t>
  </si>
  <si>
    <t>tanya.21ubc049.bcom@baddiuniv.ac.in</t>
  </si>
  <si>
    <t>deepak.21ubc050.bcom@baddiuniv.ac.in</t>
  </si>
  <si>
    <t>rafik.21ubc051.bcom@baddiuniv.ac.in</t>
  </si>
  <si>
    <t>simran.21ubc052.bcom@baddiuniv.ac.in</t>
  </si>
  <si>
    <t>rohan.21ubc053.bcom@baddiuniv.ac.in</t>
  </si>
  <si>
    <t>surjeet.21ubc054.bcom@baddiuniv.ac.in</t>
  </si>
  <si>
    <t>rohit.21ubc055.bcom@baddiuniv.ac.in</t>
  </si>
  <si>
    <t>mohan.21ubc056.bcom@baddiuniv.ac.in</t>
  </si>
  <si>
    <t>abhishek.21ubc057.bcom@baddiuniv.ac.in</t>
  </si>
  <si>
    <t>dilip.21ubc058.bcom@baddiuniv.ac.in</t>
  </si>
  <si>
    <t>harpreet.21ubc059.bcom@baddiuniv.ac.in</t>
  </si>
  <si>
    <t>neeraj.21ubc060.bcom@baddiuniv.ac.in</t>
  </si>
  <si>
    <t>ajay.21ubc061.bcom@baddiuniv.ac.in</t>
  </si>
  <si>
    <t>neeraj.21uba001.bba@baddiuniv.ac.in</t>
  </si>
  <si>
    <t>avtar.21uba003.bba@baddiuniv.ac.in</t>
  </si>
  <si>
    <t>sukhdeep.21uba004.bba@baddiuniv.ac.in</t>
  </si>
  <si>
    <t>manjeet.21uba005.bba@baddiuniv.ac.in</t>
  </si>
  <si>
    <t>yasmeen.21uba006.bba@baddiuniv.ac.in</t>
  </si>
  <si>
    <t>anil.21uba007.bba@baddiuniv.ac.in</t>
  </si>
  <si>
    <t>lakhwinder.21uba008.bba@baddiuniv.ac.in</t>
  </si>
  <si>
    <t>ravinder.21uba009.bba@baddiuniv.ac.in</t>
  </si>
  <si>
    <t>ansh.21uba010.bba@baddiuniv.ac.in</t>
  </si>
  <si>
    <t>rohit.21uba011.bba@baddiuniv.ac.in</t>
  </si>
  <si>
    <t>yashpal.21uba012.bba@baddiuniv.ac.in</t>
  </si>
  <si>
    <t>radhe.21uba013.bba@baddiuniv.ac.in</t>
  </si>
  <si>
    <t>harpreet.21uba014.bba@baddiuniv.ac.in</t>
  </si>
  <si>
    <t>amarjeet.21uba015.bba@baddiuniv.ac.in</t>
  </si>
  <si>
    <t>deepak.21uba016.bba@baddiuniv.ac.in</t>
  </si>
  <si>
    <t>kajal.21uba017.bba@baddiuniv.ac.in</t>
  </si>
  <si>
    <t>sanjay.21uba018.bba@baddiuniv.ac.in</t>
  </si>
  <si>
    <t>charnjeet.21uba019.bba@baddiuniv.ac.in</t>
  </si>
  <si>
    <t>jamlesh.21uba020.bba@baddiuniv.ac.in</t>
  </si>
  <si>
    <t>pardeep.21uba021.bba@baddiuniv.ac.in</t>
  </si>
  <si>
    <t>pawan.21uba022.bba@baddiuniv.ac.in</t>
  </si>
  <si>
    <t>jaswinder.21uba023.bba@baddiuniv.ac.in</t>
  </si>
  <si>
    <t>ishita.21uba024.bba@baddiuniv.ac.in</t>
  </si>
  <si>
    <t>harvinder.21uba025.bba@baddiuniv.ac.in</t>
  </si>
  <si>
    <t>neha.21uba026.bba@baddiuniv.ac.in</t>
  </si>
  <si>
    <t>priya.21uba027.bba@baddiuniv.ac.in</t>
  </si>
  <si>
    <t>sahil.21uba028.bba@baddiuniv.ac.in</t>
  </si>
  <si>
    <t>himanshi.21uba029.bba@baddiuniv.ac.in</t>
  </si>
  <si>
    <t>yogesh.21uba030.bba@baddiuniv.ac.in</t>
  </si>
  <si>
    <t>nandani.21uba032.bba@baddiuniv.ac.in</t>
  </si>
  <si>
    <t>kajal.21uba033.bba@baddiuniv.ac.in</t>
  </si>
  <si>
    <t>manju.21uba034.bba@baddiuniv.ac.in</t>
  </si>
  <si>
    <t>naveen.21uba035.bba@baddiuniv.ac.in</t>
  </si>
  <si>
    <t>sharafat.21uba036.bba@baddiuniv.ac.in</t>
  </si>
  <si>
    <t>munish.21uba037.bba@baddiuniv.ac.in</t>
  </si>
  <si>
    <t>lakhveer.21uba038.bba@baddiuniv.ac.in</t>
  </si>
  <si>
    <t>madhusudhan.21uba039.bba@baddiuniv.ac.in</t>
  </si>
  <si>
    <t>nirupam.21pba001.mba@baddiuniv.ac.in</t>
  </si>
  <si>
    <t>pawan.21pba002.mba@baddiuniv.ac.in</t>
  </si>
  <si>
    <t>kusam.21pba003.mba@baddiuniv.ac.in</t>
  </si>
  <si>
    <t>vishal.21pba004.mba@baddiuniv.ac.in</t>
  </si>
  <si>
    <t> shushmeet.21pba005.mba@baddiuniv.ac.in</t>
  </si>
  <si>
    <t>rahul.21pba006.mba@baddiuniv.ac.in</t>
  </si>
  <si>
    <t>ajay.21pba007.mba@baddiuniv.ac.in</t>
  </si>
  <si>
    <t>abhay.21pba008.mba@baddiuniv.ac.in</t>
  </si>
  <si>
    <t>sugandh.21pba009.mba@baddiuniv.ac.in</t>
  </si>
  <si>
    <t>deepinder.21pba011.mba@baddiuniv.ac.in</t>
  </si>
  <si>
    <t>sristhi.21pba013.mba@baddiuniv.ac.in</t>
  </si>
  <si>
    <t>pramod.21pba014.mba@baddiuniv.ac.in</t>
  </si>
  <si>
    <t>sanjeev.21pba015.mba@baddiuniv.ac.in</t>
  </si>
  <si>
    <t>pinky.21pba016.mba@baddiuniv.ac.in</t>
  </si>
  <si>
    <t>sachin.21pba017.mba@baddiuniv.ac.in</t>
  </si>
  <si>
    <t>jahanvi.21pba018.mba@baddiuniv.ac.in</t>
  </si>
  <si>
    <t>mahima.21pba019.mba@baddiuniv.ac.in</t>
  </si>
  <si>
    <t>simran.21pba020.mba@baddiuniv.ac.in</t>
  </si>
  <si>
    <t>anubhav.21pba021.mba@baddiuniv.ac.in</t>
  </si>
  <si>
    <t>parvinder.21uca001.bca@baddiuniv.ac.in</t>
  </si>
  <si>
    <t>shivam.21uca004.bca@baddiuniv.ac.in</t>
  </si>
  <si>
    <t>breet.21uca006.bca@baddiuniv.ac.in</t>
  </si>
  <si>
    <t>sohit.21uca007.bca@baddiuniv.ac.in</t>
  </si>
  <si>
    <t>rohit.21uca008.bca@baddiuniv.ac.in</t>
  </si>
  <si>
    <t>aman.21uca009.bca@baddiuniv.ac.in</t>
  </si>
  <si>
    <t>mandeep.21uca010.bca@baddiuniv.ac.in</t>
  </si>
  <si>
    <t>raman.21uca011.bca@baddiuniv.ac.in</t>
  </si>
  <si>
    <t>priyansh.21uca012.bca@baddiuniv.ac.in</t>
  </si>
  <si>
    <t>anshu.21uca013.bca@baddiuniv.ac.in</t>
  </si>
  <si>
    <t>riya.21uca014.bca@baddiuniv.ac.in</t>
  </si>
  <si>
    <t>shivender.21uca015.bca@baddiuniv.ac.in</t>
  </si>
  <si>
    <t>ekta.21uca016.bca@baddiuniv.ac.in</t>
  </si>
  <si>
    <t>rachna.21uca017.bca@baddiuniv.ac.in</t>
  </si>
  <si>
    <t>gautam.21uca018.bca@baddiuniv.ac.in</t>
  </si>
  <si>
    <t>sudhanshu.21uca019.bca@baddiuniv.ac.in</t>
  </si>
  <si>
    <t>balram.21uca020.bca@baddiuniv.ac.in</t>
  </si>
  <si>
    <t>akash.21uca021.bca@baddiuniv.ac.in</t>
  </si>
  <si>
    <t>nikita.21uca022.bca@baddiuniv.ac.in</t>
  </si>
  <si>
    <t>abhishek.21uca023.bca@baddiuniv.ac.in</t>
  </si>
  <si>
    <t>aarti.21uca024.bca@baddiuniv.ac.in</t>
  </si>
  <si>
    <t>ashok.21uca025.bca@baddiuniv.ac.in</t>
  </si>
  <si>
    <t>bhupesh.21uca026.bca@baddiuniv.ac.in</t>
  </si>
  <si>
    <t>riya.21uca027.bca@baddiuniv.ac.in</t>
  </si>
  <si>
    <t>kuldeep.21uca028.bca@baddiuniv.ac.in</t>
  </si>
  <si>
    <t>akhilesh.21uca029.bca@baddiuniv.ac.in</t>
  </si>
  <si>
    <t>simon.21uca030.bca@baddiuniv.ac.in</t>
  </si>
  <si>
    <t>aryan.21ucs001.btcs@baddiuniv.ac.in</t>
  </si>
  <si>
    <t>vansh.21ucs002.btcs@baddiuniv.ac.in</t>
  </si>
  <si>
    <t>shubham.21ucs003.btcs@baddiuniv.ac.in</t>
  </si>
  <si>
    <t>saurav.20ucs004.btcs@baddiuniv.ac.in</t>
  </si>
  <si>
    <t>piyush.21ucs006.btcs@baddiuniv.ac.in</t>
  </si>
  <si>
    <t>ishant.21ucs007.btcs@baddiuniv.ac.in</t>
  </si>
  <si>
    <t>ajay.21ucs008.btcs@baddiuniv.ac.in</t>
  </si>
  <si>
    <t>kritika.21ucs009.btcs@baddiuniv.ac.in</t>
  </si>
  <si>
    <t>akshay.21ucs010.btcs@baddiuniv.ac.in</t>
  </si>
  <si>
    <t>shagun.21ucs011.btcs@baddiuniv.ac.in</t>
  </si>
  <si>
    <t>suraj.21ucs012.btcs@baddiuniv.ac.in</t>
  </si>
  <si>
    <t>twinkle.21ucs013.btcs@baddiuniv.ac.in</t>
  </si>
  <si>
    <t>vipul.21ucs015.btcs@baddiuniv.ac.in</t>
  </si>
  <si>
    <t>kunal.21ucs016.btcs@baddiuniv.ac.in</t>
  </si>
  <si>
    <t>verender.21ucs017.btcs@baddiuniv.ac.in</t>
  </si>
  <si>
    <t>rahul.21ucs018.btcs@baddiuniv.ac.in</t>
  </si>
  <si>
    <t>anku.21ucs019.btcs@baddiuniv.ac.in</t>
  </si>
  <si>
    <t>akashdeep.21ucs020.btcs@baddiuniv.ac.in</t>
  </si>
  <si>
    <t>vinod.21ucs021.btcs@baddiuniv.ac.in</t>
  </si>
  <si>
    <t>ritesh.21ucs022.btcs@baddiuniv.ac.in</t>
  </si>
  <si>
    <t> kishore.21ucs023.btcs@baddiuniv.ac.in</t>
  </si>
  <si>
    <t>kritika.21ucs024.btcs@baddiuniv.ac.in</t>
  </si>
  <si>
    <t>sonu.21ucs025.btcs@baddiuniv.ac.in</t>
  </si>
  <si>
    <t> ronit.21ucs026.btcs@baddiuniv.ac.in</t>
  </si>
  <si>
    <t>tushar.21ucs027.btcs@baddiuniv.ac.in</t>
  </si>
  <si>
    <t>chandan.20ucs028.btcs@baddiuniv.ac.in</t>
  </si>
  <si>
    <t>harpreet.21ucs029.btcs@baddiuniv.ac.in</t>
  </si>
  <si>
    <t>shubham.21ucs030.btcs@baddiuniv.ac.in</t>
  </si>
  <si>
    <t>aryan.21ucs031.btcs@baddiuniv.ac.in</t>
  </si>
  <si>
    <t>tushar.21ucs032.btcs@baddiuniv.ac.in</t>
  </si>
  <si>
    <t>amit.21ucs033.btcs@baddiuniv.ac.in</t>
  </si>
  <si>
    <t>abhinav.21ucs034.btcs@baddiuniv.ac.in</t>
  </si>
  <si>
    <t> bishnu.21ucs035.btcs@baddiuniv.ac.in</t>
  </si>
  <si>
    <t>nishant.21ucs036.btcs@baddiuniv.ac.in</t>
  </si>
  <si>
    <t>krishma.21ucs037.btcs@baddiuniv.ac.in</t>
  </si>
  <si>
    <t>kanan.21ucs038.btcs@baddiuniv.ac.in</t>
  </si>
  <si>
    <t> pushpak.21ucs039.btcs@baddiuniv.ac.in</t>
  </si>
  <si>
    <t>anuj.21ucs040.btcs@baddiuniv.ac.in</t>
  </si>
  <si>
    <t>vanshika.21ucs041.btcs@baddiuniv.ac.in</t>
  </si>
  <si>
    <t>aman.21uee001.btee@baddiuniv.ac.in</t>
  </si>
  <si>
    <t>devanshu.21uee002.btee@baddiuniv.ac.in</t>
  </si>
  <si>
    <t>amrit.21uee003.btee@baddiuniv.ac.in</t>
  </si>
  <si>
    <t>harish.21uee004.btee@baddiuniv.ac.in</t>
  </si>
  <si>
    <t>divyansh.21uee005.btee@baddiuniv.ac.in</t>
  </si>
  <si>
    <t>gurpal.21uee006.btcs@baddiuniv.ac.in</t>
  </si>
  <si>
    <t>rohit.21uee007.btee@baddiuniv.ac.in</t>
  </si>
  <si>
    <t>abhishek.21uee008.btee@baddiuniv.ac.in</t>
  </si>
  <si>
    <t>harshdeep.21uee010.btee@baddiuniv.ac.in</t>
  </si>
  <si>
    <t>sujal.21uee011.btee@baddiuniv.ac.in</t>
  </si>
  <si>
    <t>abhishek.21uee012.btee@baddiuniv.ac.in</t>
  </si>
  <si>
    <t>khursaid.21uee13.btee@baddiuniv.ac.in</t>
  </si>
  <si>
    <t>ravi.21uee014.btee@baddiuniv.ac.in</t>
  </si>
  <si>
    <t> hemant.21uee015.btee@baddiuniv.ac.in</t>
  </si>
  <si>
    <t>sidharth.21uee016.btee@baddiuniv.ac.in</t>
  </si>
  <si>
    <t>himanshu.21uee017.btee@baddiuniv.ac.in</t>
  </si>
  <si>
    <t>ariz.21uee018.btee@baddiuniv.ac.in</t>
  </si>
  <si>
    <t>praful.21uee019.btee@baddiuniv.ac.in</t>
  </si>
  <si>
    <t>shabnam.21uee020.btee@baddiuniv.ac.in</t>
  </si>
  <si>
    <t>ayush.21uee021.btee@baddiuniv.ac.in</t>
  </si>
  <si>
    <t>sourav.21uee022.btee@baddiuniv.ac.in</t>
  </si>
  <si>
    <t>nipun.21uee023.btee@baddiuniv.ac.in</t>
  </si>
  <si>
    <t>Kitu.21uee024.btee@baddiuniv.ac.in</t>
  </si>
  <si>
    <t>shashank.21uce001.btce@baddiuniv.ac.in</t>
  </si>
  <si>
    <t>jatin.21uce003.btce@baddiuniv.ac.in</t>
  </si>
  <si>
    <t>kunal.21uce004.btce@baddiuniv.ac.in</t>
  </si>
  <si>
    <t>priyanshu.21uce005.btce@baddiuniv.ac.in</t>
  </si>
  <si>
    <t>vinay.21uce006.btce@baddiuniv.ac.in</t>
  </si>
  <si>
    <t>aman.21uce007.btce@baddiuniv.ac.in</t>
  </si>
  <si>
    <t>harkit.21uce008.btce@baddiuniv.ac.in</t>
  </si>
  <si>
    <t>21LPH008</t>
  </si>
  <si>
    <t>21LCS004</t>
  </si>
  <si>
    <t>3RD</t>
  </si>
  <si>
    <t>SURYANSH</t>
  </si>
  <si>
    <t>SUMER DOGRA</t>
  </si>
  <si>
    <t>SONIKA</t>
  </si>
  <si>
    <t>21PCH038</t>
  </si>
  <si>
    <t>ANKIT THAKUR</t>
  </si>
  <si>
    <t>21DIP054</t>
  </si>
  <si>
    <t>BANSAL</t>
  </si>
  <si>
    <t>SANJEEV KUMAR BANSAL</t>
  </si>
  <si>
    <t>AJAY KUMAR SHARMA</t>
  </si>
  <si>
    <t>21PCH039</t>
  </si>
  <si>
    <t>HARSHDEEP</t>
  </si>
  <si>
    <t>21UBA040</t>
  </si>
  <si>
    <t>CHANDRIKA</t>
  </si>
  <si>
    <t>PARMILA DEVI</t>
  </si>
  <si>
    <t>21UCA031</t>
  </si>
  <si>
    <t>21UCS043</t>
  </si>
  <si>
    <t>RAJO DEVI</t>
  </si>
  <si>
    <t>21DIP056</t>
  </si>
  <si>
    <t>LAL BABU SAH</t>
  </si>
  <si>
    <t>BABY DEVI</t>
  </si>
  <si>
    <t>21LCS005</t>
  </si>
  <si>
    <t>SHREYA</t>
  </si>
  <si>
    <t>PRAVESH KUMAR</t>
  </si>
  <si>
    <t>SANGITA</t>
  </si>
  <si>
    <t>21PBA023</t>
  </si>
  <si>
    <t>21PBA024</t>
  </si>
  <si>
    <t>MUNISH</t>
  </si>
  <si>
    <t>RAM PARKASH</t>
  </si>
  <si>
    <t>SUMEHARA</t>
  </si>
  <si>
    <t>WANI</t>
  </si>
  <si>
    <t>MOHD MUKHTIAR</t>
  </si>
  <si>
    <t>RUKHSAT SULTANA</t>
  </si>
  <si>
    <t>21UNU032</t>
  </si>
  <si>
    <t>Jammu&amp;kashmir</t>
  </si>
  <si>
    <t xml:space="preserve">ZEBA </t>
  </si>
  <si>
    <t>NAZAR</t>
  </si>
  <si>
    <t>MD ISA</t>
  </si>
  <si>
    <t>ZEENAT JAHAN</t>
  </si>
  <si>
    <t>21UNU033</t>
  </si>
  <si>
    <t>BIHAR</t>
  </si>
  <si>
    <t>21UNU030</t>
  </si>
  <si>
    <t>21UNU031</t>
  </si>
  <si>
    <t>PALLAVI</t>
  </si>
  <si>
    <t>JAGDEV CHAND</t>
  </si>
  <si>
    <t>SWARNA DEVI</t>
  </si>
  <si>
    <t>J &amp; K</t>
  </si>
  <si>
    <t>21PBA025</t>
  </si>
  <si>
    <t>BARFU RAM</t>
  </si>
  <si>
    <t>21PBA026</t>
  </si>
  <si>
    <t>KHUSHBOO MEHTA</t>
  </si>
  <si>
    <t>MOHINDER SINGH MEHTA</t>
  </si>
  <si>
    <t>NARINDER KAUR</t>
  </si>
  <si>
    <t>21UPH126</t>
  </si>
  <si>
    <t>21UCS044</t>
  </si>
  <si>
    <t>RAMA DEVI</t>
  </si>
  <si>
    <t>DAMODAR DASS</t>
  </si>
  <si>
    <t>21PCH040</t>
  </si>
  <si>
    <t>21DIP057</t>
  </si>
  <si>
    <t>KIRAN</t>
  </si>
  <si>
    <t xml:space="preserve">KARTAR SINGH </t>
  </si>
  <si>
    <t>GURMELO DEVI</t>
  </si>
  <si>
    <t>RIDHIMA</t>
  </si>
  <si>
    <t>ASHWANI KUMAR ATTRI</t>
  </si>
  <si>
    <t>RENU ATTRI</t>
  </si>
  <si>
    <t>21UPT012</t>
  </si>
  <si>
    <t>ASHWANI KUMAR</t>
  </si>
  <si>
    <t>21DIP058</t>
  </si>
  <si>
    <t>21PPH016</t>
  </si>
  <si>
    <t>SHALINI THAKUR</t>
  </si>
  <si>
    <t>RAJESH KUMAR THAKUR</t>
  </si>
  <si>
    <t>21DIP059</t>
  </si>
  <si>
    <t>21LEE004</t>
  </si>
  <si>
    <t xml:space="preserve">PRANSHUL </t>
  </si>
  <si>
    <t>BINTA DEVI</t>
  </si>
  <si>
    <t>ROY</t>
  </si>
  <si>
    <t>PHUL DEV ROY</t>
  </si>
  <si>
    <t>21UCS045</t>
  </si>
  <si>
    <t>21PCH041</t>
  </si>
  <si>
    <t>SHIVANGI</t>
  </si>
  <si>
    <t>NIRDOSH BHARDWAJ</t>
  </si>
  <si>
    <t>21PMB013</t>
  </si>
  <si>
    <t>SHIVANI SHARMA</t>
  </si>
  <si>
    <t>B.SC IN MEDICAL</t>
  </si>
  <si>
    <t>BIR SINGH</t>
  </si>
  <si>
    <t>21PCH042</t>
  </si>
  <si>
    <t>TAHIR MOHD</t>
  </si>
  <si>
    <t>AMEEN</t>
  </si>
  <si>
    <t>21PBA027</t>
  </si>
  <si>
    <t>21UAG026</t>
  </si>
  <si>
    <t>21UAG027</t>
  </si>
  <si>
    <t>RAJU</t>
  </si>
  <si>
    <t>SONU</t>
  </si>
  <si>
    <t>SAKULIYA DEVI</t>
  </si>
  <si>
    <t>sahil.21ubc001.bcom@baddiuniv.ac.in</t>
  </si>
  <si>
    <t>21UNU035</t>
  </si>
  <si>
    <t>AVISHA</t>
  </si>
  <si>
    <t>PANKAJ SHARMA</t>
  </si>
  <si>
    <t>21DIP060</t>
  </si>
  <si>
    <t>NARINDER</t>
  </si>
  <si>
    <t>SWARN SINGH</t>
  </si>
  <si>
    <t>MANDEEP KAUR</t>
  </si>
  <si>
    <t>SHIVANSH</t>
  </si>
  <si>
    <t>NARENDER KUMAR SHARMA</t>
  </si>
  <si>
    <t>SUSHIL SHARMA</t>
  </si>
  <si>
    <t>21UBA042</t>
  </si>
  <si>
    <t xml:space="preserve">BHARAT </t>
  </si>
  <si>
    <t>ANUPRIYA</t>
  </si>
  <si>
    <t>21UBC063</t>
  </si>
  <si>
    <t>21UPT013</t>
  </si>
  <si>
    <t>21UPT014</t>
  </si>
  <si>
    <t>21UPT015</t>
  </si>
  <si>
    <t>REJA</t>
  </si>
  <si>
    <t>MD HELAL</t>
  </si>
  <si>
    <t>BIBI JULEKHA KHATOON</t>
  </si>
  <si>
    <t>HENA</t>
  </si>
  <si>
    <t>MD EKRAM UDDIN</t>
  </si>
  <si>
    <t>ZULEKHA</t>
  </si>
  <si>
    <t>SAEMA</t>
  </si>
  <si>
    <t>WARIS</t>
  </si>
  <si>
    <t>MD WARIS ANWER</t>
  </si>
  <si>
    <t>ZAHIDA WARIS</t>
  </si>
  <si>
    <t>KANISHKA</t>
  </si>
  <si>
    <t>GUPTA</t>
  </si>
  <si>
    <t>ARVIND GUPTA</t>
  </si>
  <si>
    <t>BABITA</t>
  </si>
  <si>
    <t>21UNU036</t>
  </si>
  <si>
    <t>21UNU037</t>
  </si>
  <si>
    <t>FATMA</t>
  </si>
  <si>
    <t>MD MURTAZA</t>
  </si>
  <si>
    <t>FARHAT JAHAN</t>
  </si>
  <si>
    <t>KRITI</t>
  </si>
  <si>
    <t>PATEL</t>
  </si>
  <si>
    <t>ABHINAV KUMAR</t>
  </si>
  <si>
    <t>VINITA KUMARI</t>
  </si>
  <si>
    <t>21UCS046</t>
  </si>
  <si>
    <t>21DIP061</t>
  </si>
  <si>
    <t>21DIP062</t>
  </si>
  <si>
    <t>BIMLA</t>
  </si>
  <si>
    <t>21DIP063</t>
  </si>
  <si>
    <t>21UPH127</t>
  </si>
  <si>
    <t>GIAN CHAND</t>
  </si>
  <si>
    <t>21LME005</t>
  </si>
  <si>
    <t>CHOGA LAL</t>
  </si>
  <si>
    <t>21UPH096</t>
  </si>
  <si>
    <t>21PBA028</t>
  </si>
  <si>
    <t>21PBA029</t>
  </si>
  <si>
    <t>SAHIL THAKUR</t>
  </si>
  <si>
    <t>RUSTAM SINGH</t>
  </si>
  <si>
    <t>B.TECH</t>
  </si>
  <si>
    <t>21UBA043</t>
  </si>
  <si>
    <t>21UBA044</t>
  </si>
  <si>
    <t>ARIEF</t>
  </si>
  <si>
    <t>BHATTI</t>
  </si>
  <si>
    <t>MOHD IQBAL</t>
  </si>
  <si>
    <t>ZAHIDA</t>
  </si>
  <si>
    <t>21UNU038</t>
  </si>
  <si>
    <t>21UNU039</t>
  </si>
  <si>
    <t>21UNU040</t>
  </si>
  <si>
    <t>DEEPANSHU</t>
  </si>
  <si>
    <t>KAMAL SINGH</t>
  </si>
  <si>
    <t>TRIPTA DEVI</t>
  </si>
  <si>
    <t>MICHI</t>
  </si>
  <si>
    <t>REELA</t>
  </si>
  <si>
    <t>MICHI HANA</t>
  </si>
  <si>
    <t>MICHI NENKHA</t>
  </si>
  <si>
    <t>21UNU041</t>
  </si>
  <si>
    <t>21UNU042</t>
  </si>
  <si>
    <t>NEELAM DEVI</t>
  </si>
  <si>
    <t>SABIYA</t>
  </si>
  <si>
    <t>PARWEEN</t>
  </si>
  <si>
    <t>MD RABBANI</t>
  </si>
  <si>
    <t>BIBI ISARAT</t>
  </si>
  <si>
    <t>21UNU043</t>
  </si>
  <si>
    <t>21UNU044</t>
  </si>
  <si>
    <t xml:space="preserve">DEEPAKSHI </t>
  </si>
  <si>
    <t>YASH PAL</t>
  </si>
  <si>
    <t>CHETNA KUMARI</t>
  </si>
  <si>
    <t>21UAG028</t>
  </si>
  <si>
    <t>PRAKASH CHAND</t>
  </si>
  <si>
    <t>21DIP064</t>
  </si>
  <si>
    <t>21DIP065</t>
  </si>
  <si>
    <t>KAMLA DEVI</t>
  </si>
  <si>
    <t>GUFRAN</t>
  </si>
  <si>
    <t>IMTYAJ</t>
  </si>
  <si>
    <t>BIBI ISHRAT</t>
  </si>
  <si>
    <t>21DIP066</t>
  </si>
  <si>
    <t>KC</t>
  </si>
  <si>
    <t>BIRENDRA KC</t>
  </si>
  <si>
    <t>NABITA KC</t>
  </si>
  <si>
    <t>YES</t>
  </si>
  <si>
    <t>Diploma in instrumentation engineering</t>
  </si>
  <si>
    <t>21UCS047</t>
  </si>
  <si>
    <t>DEZEE KUMARI</t>
  </si>
  <si>
    <t>BHAGO DEVI</t>
  </si>
  <si>
    <t>VANDANA THAKUR</t>
  </si>
  <si>
    <t>SHYAM THAKUR</t>
  </si>
  <si>
    <t>NIRMLA VERMA</t>
  </si>
  <si>
    <t>SUSHEELA</t>
  </si>
  <si>
    <t>PAUDHARI DEVI</t>
  </si>
  <si>
    <t>21UBC033</t>
  </si>
  <si>
    <t>ARUN</t>
  </si>
  <si>
    <t>arun21ubc033.bcom@baddiuniv.ac.in</t>
  </si>
  <si>
    <t>21UCE009</t>
  </si>
  <si>
    <t>GAURAV</t>
  </si>
  <si>
    <t>VIJENDER BHARAT SINGH</t>
  </si>
  <si>
    <t>gaurav.21uce009.btce@baddiuniv.ac.in</t>
  </si>
  <si>
    <t>21PBA010</t>
  </si>
  <si>
    <t>AMAN KUMAR</t>
  </si>
  <si>
    <t>RAM CHAND</t>
  </si>
  <si>
    <t>aman.21pba010.mba@baddiuniv.ac.in</t>
  </si>
  <si>
    <t>PRASANNA  KUMAR NAYAK</t>
  </si>
  <si>
    <t>ODISHA</t>
  </si>
  <si>
    <t>21UBC018</t>
  </si>
  <si>
    <t>JATINDER KUMAR</t>
  </si>
  <si>
    <t> yoesh.21ubc018.bcom@baddiuniv.ac.in</t>
  </si>
  <si>
    <t>suryansh.21ucs043.btcs@baddiuniv.ac.in</t>
  </si>
  <si>
    <t>rohit.21ucs044.btcs@baddiuniv.ac.in</t>
  </si>
  <si>
    <t>vishal.21ucs045.btcs@baddiuniv.ac.in</t>
  </si>
  <si>
    <t> kanishka.21ucs046.btcs@baddiuniv.ac.in</t>
  </si>
  <si>
    <t>rohit.21lcs004.btcs@baddiuniv.ac.in</t>
  </si>
  <si>
    <t>shreya.21lcs005.btcs@baddiuniv.ac.in</t>
  </si>
  <si>
    <t>abhay.21uee025.btee@baddiuniv.ac.in</t>
  </si>
  <si>
    <t>pranshul.21lee004.btee@baddiuniv.ac.in</t>
  </si>
  <si>
    <t>topin.21uce010.btce@baddiuniv.ac.in</t>
  </si>
  <si>
    <t>mohit.21ume002.btme@baddiuniv.ac.in</t>
  </si>
  <si>
    <t>shaweta.21uca005.bca@baddiuniv.ac.in</t>
  </si>
  <si>
    <t> chandan.21uca031.bca@baddiuniv.ac.in</t>
  </si>
  <si>
    <t>tanisha.21uch019.bschm@baddiuniv.ac.in</t>
  </si>
  <si>
    <t>aditi.21mch001.bschm@baddiuniv.ac.in</t>
  </si>
  <si>
    <t> ankit.21pch038.mschm@baddiuniv.ac.in</t>
  </si>
  <si>
    <t>radha.21pch039.mschm@baddiuniv.ac.in</t>
  </si>
  <si>
    <t>kiran.21pch040.mschm@baddiuniv.ac.in</t>
  </si>
  <si>
    <t>shivangi.21pch041.mschm@baddiuniv.ac.in</t>
  </si>
  <si>
    <t>bir.21pch042.mschm@baddiuniv.ac.in</t>
  </si>
  <si>
    <t>shivani.21pmb013.mscmicro@baddiuniv.ac.in</t>
  </si>
  <si>
    <t>shagun.21ubc062.bcom@baddiuniv.ac.in</t>
  </si>
  <si>
    <t>bharat.21ubc063.bcom@baddiuniv.ac.in</t>
  </si>
  <si>
    <t>aditya.21mbc001.bcom@baddiuniv.ac.in</t>
  </si>
  <si>
    <t>deepak.21mbc002.bcom@baddiuniv.ac.in</t>
  </si>
  <si>
    <t>sahil.21mbc003.bcom@baddiuniv.ac.in</t>
  </si>
  <si>
    <t>harshdeep.21uba040.bba@baddiuniv.ac.in</t>
  </si>
  <si>
    <t>shivansh.21uba042.bba@baddiuniv.ac.in</t>
  </si>
  <si>
    <t>arief.21uba043.bba@baddiuniv.ac.in</t>
  </si>
  <si>
    <t>tushar.21uba044.bba@baddiuniv.ac.in</t>
  </si>
  <si>
    <t>deepak.21pba023.mba@baddiuniv.ac.in</t>
  </si>
  <si>
    <t>munish.21pba024.mba@baddiuniv.ac.in</t>
  </si>
  <si>
    <t>arun.21pba025.mba@baddiuniv.ac.in</t>
  </si>
  <si>
    <t>khushboo.21pba026.mba@baddiuniv.ac.in</t>
  </si>
  <si>
    <t>tahir.21pba027.mba@baddiuniv.ac.in</t>
  </si>
  <si>
    <t> vandana.21pba028.mba@baddiuniv.ac.in</t>
  </si>
  <si>
    <t>sahil.21pba029.mba@baddiuniv.ac.in</t>
  </si>
  <si>
    <t>simran.21uph126.bpharm@baddiuniv.ac.in</t>
  </si>
  <si>
    <t>abhinash.21uph127.bpharm@baddiuniv.ac.in</t>
  </si>
  <si>
    <t>nishant.21dip054.dpharm@baddiuniv.ac.in</t>
  </si>
  <si>
    <t>kiran.21dip056.dpharm@baddiuniv.ac.in</t>
  </si>
  <si>
    <t>rajeev.21dip057.dpharm@baddiuniv.ac.in</t>
  </si>
  <si>
    <t>sahil.21dip058.dpharm@baddiuniv.ac.in</t>
  </si>
  <si>
    <t>Avinash.21dip059.dpharm@baddiuniv.ac.in</t>
  </si>
  <si>
    <t>narinder.21dip060.dpharm@baddiuniv.ac.in</t>
  </si>
  <si>
    <t>satpal.21dip061.dpharm@baddiuniv.ac.in</t>
  </si>
  <si>
    <t>puneet.21dip062.dpharm@baddiuniv.ac.in</t>
  </si>
  <si>
    <t>ravi.21dip063.dpharm@baddiuniv.ac.in</t>
  </si>
  <si>
    <t>deepak.21dip064.dpharm@baddiuniv.ac.in</t>
  </si>
  <si>
    <t>ajay.21dip065.dpharm@baddiuniv.ac.in</t>
  </si>
  <si>
    <t>gufran.21dip066.dpharm@baddiuniv.ac.in</t>
  </si>
  <si>
    <t>sukhpreet.21uag026.bscagri@baddiuniv.ac.in</t>
  </si>
  <si>
    <t>rishav.21uag027.bscagri@baddiuniv.ac.in</t>
  </si>
  <si>
    <t>abhishek.21uag028.bscagri@baddiuniv.ac.in</t>
  </si>
  <si>
    <t>nilam.21unu029.bscnu@baddiuniv.ac.in</t>
  </si>
  <si>
    <t>pallavi.21unu030.bscnu@baddiuniv.ac.in</t>
  </si>
  <si>
    <t>muskan.21unu031.bscnu@baddiuniv.ac.in</t>
  </si>
  <si>
    <t>sumehara.21unu032.bscnu@baddiuniv.ac.in</t>
  </si>
  <si>
    <t>zeba.21unu033.bscnu@baddiuniv.ac.in</t>
  </si>
  <si>
    <t>avisha.21unu035.bscnu@baddiuniv.ac.in</t>
  </si>
  <si>
    <t>nusrat.21unu036.bscnu@baddiuniv.ac.in</t>
  </si>
  <si>
    <t>kriti.21unu037.bscnu@baddiuniv.ac.in</t>
  </si>
  <si>
    <t>deepanshu.21unu039.bscnu@baddiuniv.ac.in</t>
  </si>
  <si>
    <t>michi.21unu040.bscnu@baddiuniv.ac.in</t>
  </si>
  <si>
    <t>shilpa.21unu041.bscnu@baddiuniv.ac.in</t>
  </si>
  <si>
    <t>sabiya.21unu042.bscnu@baddiuniv.ac.in</t>
  </si>
  <si>
    <t>deepakshi.21unu043.bscnu@baddiuniv.ac.in</t>
  </si>
  <si>
    <t>kavita.21unu044.bscnu@baddiuniv.ac.in</t>
  </si>
  <si>
    <t>ridhima.21upt012.bpt@baddiuniv.ac.in</t>
  </si>
  <si>
    <t>ali.21upt013.bpt@baddiuniv.ac.in</t>
  </si>
  <si>
    <t>hena.21upt014.bpt@baddiuniv.ac.in</t>
  </si>
  <si>
    <t>saema.21upt015.bpt@baddiuniv.ac.in</t>
  </si>
  <si>
    <t>PRIYA THAKUR</t>
  </si>
  <si>
    <t>TEK CHAND</t>
  </si>
  <si>
    <t>21PPC013</t>
  </si>
  <si>
    <t>priya.21ppc013.pharmacology@baddiuniv.ac.in</t>
  </si>
  <si>
    <t>TARJINDER KAUR</t>
  </si>
  <si>
    <t>isha.21unu038.bscnu@baddiuniv.ac.in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</si>
</sst>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_);\(0\)"/>
    <numFmt numFmtId="165" formatCode="0;[Red]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Times New Roman"/>
      <family val="1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rgb="FFFF000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Calibri"/>
      <family val="2"/>
      <scheme val="minor"/>
    </font>
    <font>
      <u/>
      <sz val="10"/>
      <color theme="10"/>
      <name val="Calibri"/>
      <family val="2"/>
    </font>
    <font>
      <b/>
      <sz val="10"/>
      <color theme="1"/>
      <name val="Cambria"/>
      <family val="1"/>
      <scheme val="major"/>
    </font>
    <font>
      <sz val="10"/>
      <color theme="1"/>
      <name val="Arial"/>
      <family val="2"/>
    </font>
    <font>
      <sz val="10"/>
      <color rgb="FF424242"/>
      <name val="Arial"/>
      <family val="2"/>
    </font>
    <font>
      <sz val="10"/>
      <color rgb="FFFF0000"/>
      <name val="Calibri"/>
      <family val="2"/>
      <scheme val="minor"/>
    </font>
    <font>
      <b/>
      <sz val="10"/>
      <name val="Cambria"/>
      <family val="1"/>
      <scheme val="major"/>
    </font>
    <font>
      <sz val="10"/>
      <name val="Times New Roman"/>
      <family val="1"/>
    </font>
    <font>
      <sz val="10"/>
      <color rgb="FFFF0000"/>
      <name val="Cambria"/>
      <family val="1"/>
      <scheme val="major"/>
    </font>
    <font>
      <b/>
      <sz val="10"/>
      <name val="Times New Roman"/>
      <family val="1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233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0" fillId="2" borderId="2" xfId="0" applyFon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2" fillId="4" borderId="3" xfId="0" applyFont="1" applyFill="1" applyBorder="1"/>
    <xf numFmtId="0" fontId="2" fillId="5" borderId="4" xfId="0" applyFont="1" applyFill="1" applyBorder="1"/>
    <xf numFmtId="0" fontId="2" fillId="4" borderId="4" xfId="0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5" xfId="0" applyFont="1" applyBorder="1"/>
    <xf numFmtId="0" fontId="10" fillId="0" borderId="0" xfId="0" applyFont="1"/>
    <xf numFmtId="0" fontId="4" fillId="6" borderId="0" xfId="0" applyFont="1" applyFill="1"/>
    <xf numFmtId="0" fontId="4" fillId="0" borderId="0" xfId="0" applyFont="1" applyAlignment="1">
      <alignment horizontal="left"/>
    </xf>
    <xf numFmtId="0" fontId="0" fillId="6" borderId="0" xfId="0" applyFill="1"/>
    <xf numFmtId="0" fontId="9" fillId="0" borderId="0" xfId="0" applyFont="1" applyAlignment="1">
      <alignment horizontal="left"/>
    </xf>
    <xf numFmtId="0" fontId="9" fillId="0" borderId="0" xfId="0" applyFont="1"/>
    <xf numFmtId="0" fontId="8" fillId="6" borderId="0" xfId="0" applyFont="1" applyFill="1"/>
    <xf numFmtId="0" fontId="11" fillId="0" borderId="0" xfId="0" applyFont="1"/>
    <xf numFmtId="49" fontId="7" fillId="3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/>
    <xf numFmtId="0" fontId="15" fillId="6" borderId="5" xfId="0" applyFont="1" applyFill="1" applyBorder="1"/>
    <xf numFmtId="0" fontId="14" fillId="6" borderId="5" xfId="0" applyFont="1" applyFill="1" applyBorder="1" applyAlignment="1">
      <alignment horizontal="left" vertical="center" wrapText="1"/>
    </xf>
    <xf numFmtId="0" fontId="15" fillId="6" borderId="5" xfId="0" applyFont="1" applyFill="1" applyBorder="1" applyAlignment="1">
      <alignment horizontal="center"/>
    </xf>
    <xf numFmtId="0" fontId="14" fillId="0" borderId="5" xfId="0" applyFont="1" applyBorder="1"/>
    <xf numFmtId="0" fontId="14" fillId="0" borderId="5" xfId="0" applyFont="1" applyFill="1" applyBorder="1" applyAlignment="1">
      <alignment horizontal="left" vertical="center" wrapText="1"/>
    </xf>
    <xf numFmtId="0" fontId="15" fillId="0" borderId="5" xfId="0" applyFont="1" applyBorder="1"/>
    <xf numFmtId="0" fontId="15" fillId="0" borderId="5" xfId="0" applyFont="1" applyBorder="1" applyAlignment="1">
      <alignment horizontal="center"/>
    </xf>
    <xf numFmtId="0" fontId="14" fillId="6" borderId="5" xfId="0" applyFont="1" applyFill="1" applyBorder="1"/>
    <xf numFmtId="0" fontId="14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horizontal="left" vertical="center"/>
    </xf>
    <xf numFmtId="0" fontId="14" fillId="6" borderId="8" xfId="0" applyFont="1" applyFill="1" applyBorder="1" applyAlignment="1">
      <alignment horizontal="center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4" fillId="0" borderId="11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4" fillId="6" borderId="7" xfId="0" applyFont="1" applyFill="1" applyBorder="1"/>
    <xf numFmtId="0" fontId="14" fillId="6" borderId="11" xfId="0" applyFont="1" applyFill="1" applyBorder="1"/>
    <xf numFmtId="0" fontId="14" fillId="6" borderId="11" xfId="0" applyFont="1" applyFill="1" applyBorder="1" applyAlignment="1">
      <alignment horizontal="left" vertical="center" wrapText="1"/>
    </xf>
    <xf numFmtId="0" fontId="14" fillId="0" borderId="0" xfId="0" applyFont="1"/>
    <xf numFmtId="0" fontId="14" fillId="6" borderId="0" xfId="0" applyFont="1" applyFill="1"/>
    <xf numFmtId="0" fontId="14" fillId="6" borderId="5" xfId="0" applyFont="1" applyFill="1" applyBorder="1" applyAlignment="1">
      <alignment horizontal="center" vertical="center"/>
    </xf>
    <xf numFmtId="0" fontId="14" fillId="0" borderId="5" xfId="0" applyNumberFormat="1" applyFont="1" applyBorder="1"/>
    <xf numFmtId="0" fontId="14" fillId="0" borderId="5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5" xfId="1" applyNumberFormat="1" applyFont="1" applyFill="1" applyBorder="1" applyAlignment="1">
      <alignment horizontal="left" vertical="center" wrapText="1"/>
    </xf>
    <xf numFmtId="0" fontId="14" fillId="0" borderId="11" xfId="1" applyNumberFormat="1" applyFont="1" applyFill="1" applyBorder="1" applyAlignment="1">
      <alignment horizontal="left" vertical="center" wrapText="1"/>
    </xf>
    <xf numFmtId="0" fontId="14" fillId="0" borderId="5" xfId="0" applyFont="1" applyFill="1" applyBorder="1"/>
    <xf numFmtId="0" fontId="14" fillId="0" borderId="5" xfId="1" applyNumberFormat="1" applyFont="1" applyBorder="1" applyAlignment="1">
      <alignment wrapText="1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top"/>
    </xf>
    <xf numFmtId="0" fontId="16" fillId="0" borderId="5" xfId="0" applyFont="1" applyBorder="1"/>
    <xf numFmtId="0" fontId="14" fillId="0" borderId="7" xfId="0" applyFont="1" applyBorder="1"/>
    <xf numFmtId="0" fontId="0" fillId="0" borderId="5" xfId="0" applyBorder="1"/>
    <xf numFmtId="0" fontId="14" fillId="0" borderId="7" xfId="0" applyFont="1" applyBorder="1" applyAlignment="1">
      <alignment horizontal="center"/>
    </xf>
    <xf numFmtId="0" fontId="12" fillId="0" borderId="5" xfId="0" applyFont="1" applyBorder="1"/>
    <xf numFmtId="0" fontId="16" fillId="0" borderId="5" xfId="0" applyFont="1" applyFill="1" applyBorder="1"/>
    <xf numFmtId="0" fontId="15" fillId="0" borderId="5" xfId="0" applyFont="1" applyFill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/>
    </xf>
    <xf numFmtId="0" fontId="14" fillId="0" borderId="9" xfId="0" applyFont="1" applyBorder="1"/>
    <xf numFmtId="0" fontId="14" fillId="0" borderId="9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0" fillId="0" borderId="5" xfId="0" applyFont="1" applyBorder="1"/>
    <xf numFmtId="0" fontId="14" fillId="0" borderId="8" xfId="0" applyFont="1" applyFill="1" applyBorder="1" applyAlignment="1">
      <alignment horizontal="center"/>
    </xf>
    <xf numFmtId="0" fontId="14" fillId="0" borderId="8" xfId="0" applyFont="1" applyFill="1" applyBorder="1"/>
    <xf numFmtId="0" fontId="14" fillId="6" borderId="8" xfId="0" applyFont="1" applyFill="1" applyBorder="1"/>
    <xf numFmtId="0" fontId="14" fillId="6" borderId="12" xfId="0" applyFont="1" applyFill="1" applyBorder="1"/>
    <xf numFmtId="0" fontId="0" fillId="0" borderId="0" xfId="0" applyFont="1" applyBorder="1"/>
    <xf numFmtId="0" fontId="15" fillId="0" borderId="9" xfId="0" applyFont="1" applyFill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4" fillId="0" borderId="12" xfId="0" applyFont="1" applyBorder="1"/>
    <xf numFmtId="0" fontId="14" fillId="0" borderId="12" xfId="0" applyFont="1" applyBorder="1" applyAlignment="1">
      <alignment horizontal="center"/>
    </xf>
    <xf numFmtId="0" fontId="14" fillId="6" borderId="8" xfId="0" applyFont="1" applyFill="1" applyBorder="1" applyAlignment="1">
      <alignment horizontal="left" vertical="center"/>
    </xf>
    <xf numFmtId="0" fontId="14" fillId="6" borderId="1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15" fillId="6" borderId="12" xfId="0" applyFont="1" applyFill="1" applyBorder="1"/>
    <xf numFmtId="0" fontId="15" fillId="0" borderId="12" xfId="0" applyFont="1" applyBorder="1"/>
    <xf numFmtId="0" fontId="14" fillId="0" borderId="15" xfId="0" applyFont="1" applyBorder="1"/>
    <xf numFmtId="0" fontId="15" fillId="0" borderId="16" xfId="0" applyFont="1" applyBorder="1"/>
    <xf numFmtId="0" fontId="14" fillId="0" borderId="16" xfId="0" applyFont="1" applyBorder="1"/>
    <xf numFmtId="0" fontId="14" fillId="6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6" fillId="0" borderId="12" xfId="0" applyFont="1" applyBorder="1"/>
    <xf numFmtId="0" fontId="18" fillId="3" borderId="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/>
    </xf>
    <xf numFmtId="0" fontId="9" fillId="6" borderId="0" xfId="0" applyFont="1" applyFill="1"/>
    <xf numFmtId="0" fontId="14" fillId="0" borderId="5" xfId="0" applyFont="1" applyFill="1" applyBorder="1" applyAlignment="1">
      <alignment vertical="center"/>
    </xf>
    <xf numFmtId="0" fontId="14" fillId="6" borderId="7" xfId="0" applyFont="1" applyFill="1" applyBorder="1" applyAlignment="1">
      <alignment horizontal="center"/>
    </xf>
    <xf numFmtId="0" fontId="14" fillId="0" borderId="7" xfId="0" applyFont="1" applyFill="1" applyBorder="1"/>
    <xf numFmtId="0" fontId="14" fillId="6" borderId="9" xfId="0" applyFont="1" applyFill="1" applyBorder="1"/>
    <xf numFmtId="0" fontId="14" fillId="0" borderId="9" xfId="0" applyFont="1" applyFill="1" applyBorder="1"/>
    <xf numFmtId="0" fontId="14" fillId="6" borderId="9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vertical="center"/>
    </xf>
    <xf numFmtId="0" fontId="10" fillId="0" borderId="0" xfId="0" applyFont="1" applyBorder="1"/>
    <xf numFmtId="0" fontId="14" fillId="6" borderId="8" xfId="0" applyFont="1" applyFill="1" applyBorder="1" applyAlignment="1">
      <alignment horizontal="left" vertical="center" wrapText="1"/>
    </xf>
    <xf numFmtId="0" fontId="14" fillId="0" borderId="12" xfId="0" applyFont="1" applyFill="1" applyBorder="1"/>
    <xf numFmtId="0" fontId="8" fillId="0" borderId="0" xfId="0" applyFont="1" applyFill="1"/>
    <xf numFmtId="0" fontId="14" fillId="0" borderId="14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6" borderId="5" xfId="0" applyFont="1" applyFill="1" applyBorder="1" applyAlignment="1">
      <alignment horizontal="left"/>
    </xf>
    <xf numFmtId="0" fontId="14" fillId="6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7" fillId="0" borderId="0" xfId="2" applyAlignment="1" applyProtection="1"/>
    <xf numFmtId="0" fontId="14" fillId="0" borderId="5" xfId="0" applyFont="1" applyBorder="1" applyAlignment="1"/>
    <xf numFmtId="0" fontId="15" fillId="0" borderId="5" xfId="0" applyFont="1" applyBorder="1" applyAlignment="1"/>
    <xf numFmtId="0" fontId="14" fillId="6" borderId="5" xfId="0" applyFont="1" applyFill="1" applyBorder="1" applyAlignment="1"/>
    <xf numFmtId="0" fontId="14" fillId="0" borderId="5" xfId="0" applyFont="1" applyFill="1" applyBorder="1" applyAlignment="1"/>
    <xf numFmtId="0" fontId="14" fillId="6" borderId="7" xfId="0" applyFont="1" applyFill="1" applyBorder="1" applyAlignment="1"/>
    <xf numFmtId="164" fontId="15" fillId="0" borderId="5" xfId="0" applyNumberFormat="1" applyFont="1" applyBorder="1"/>
    <xf numFmtId="0" fontId="12" fillId="0" borderId="5" xfId="0" applyFont="1" applyBorder="1" applyAlignment="1">
      <alignment horizontal="center"/>
    </xf>
    <xf numFmtId="0" fontId="12" fillId="0" borderId="12" xfId="0" applyFont="1" applyBorder="1"/>
    <xf numFmtId="0" fontId="20" fillId="0" borderId="0" xfId="0" applyFont="1"/>
    <xf numFmtId="164" fontId="15" fillId="6" borderId="5" xfId="0" applyNumberFormat="1" applyFont="1" applyFill="1" applyBorder="1"/>
    <xf numFmtId="0" fontId="17" fillId="0" borderId="0" xfId="2" applyFont="1" applyAlignment="1" applyProtection="1"/>
    <xf numFmtId="0" fontId="17" fillId="0" borderId="5" xfId="2" applyFont="1" applyBorder="1" applyAlignment="1" applyProtection="1"/>
    <xf numFmtId="0" fontId="12" fillId="6" borderId="5" xfId="0" applyFont="1" applyFill="1" applyBorder="1"/>
    <xf numFmtId="0" fontId="12" fillId="6" borderId="12" xfId="0" applyFont="1" applyFill="1" applyBorder="1"/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0" fontId="12" fillId="0" borderId="15" xfId="0" applyFont="1" applyBorder="1"/>
    <xf numFmtId="164" fontId="15" fillId="0" borderId="7" xfId="0" applyNumberFormat="1" applyFont="1" applyBorder="1"/>
    <xf numFmtId="0" fontId="15" fillId="0" borderId="7" xfId="0" applyFont="1" applyBorder="1"/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12" fillId="0" borderId="16" xfId="0" applyFont="1" applyBorder="1"/>
    <xf numFmtId="164" fontId="15" fillId="0" borderId="9" xfId="0" applyNumberFormat="1" applyFont="1" applyBorder="1"/>
    <xf numFmtId="0" fontId="15" fillId="0" borderId="9" xfId="0" applyFont="1" applyBorder="1"/>
    <xf numFmtId="1" fontId="15" fillId="0" borderId="5" xfId="0" applyNumberFormat="1" applyFont="1" applyBorder="1"/>
    <xf numFmtId="1" fontId="15" fillId="6" borderId="5" xfId="0" applyNumberFormat="1" applyFont="1" applyFill="1" applyBorder="1"/>
    <xf numFmtId="0" fontId="12" fillId="0" borderId="5" xfId="0" applyFont="1" applyFill="1" applyBorder="1"/>
    <xf numFmtId="0" fontId="12" fillId="0" borderId="5" xfId="0" applyFont="1" applyFill="1" applyBorder="1" applyAlignment="1">
      <alignment horizontal="center"/>
    </xf>
    <xf numFmtId="164" fontId="15" fillId="0" borderId="5" xfId="0" applyNumberFormat="1" applyFont="1" applyFill="1" applyBorder="1"/>
    <xf numFmtId="0" fontId="12" fillId="0" borderId="8" xfId="0" applyFont="1" applyFill="1" applyBorder="1"/>
    <xf numFmtId="164" fontId="15" fillId="0" borderId="8" xfId="0" applyNumberFormat="1" applyFont="1" applyFill="1" applyBorder="1"/>
    <xf numFmtId="0" fontId="15" fillId="0" borderId="8" xfId="0" applyFont="1" applyFill="1" applyBorder="1"/>
    <xf numFmtId="0" fontId="17" fillId="0" borderId="5" xfId="2" applyFont="1" applyFill="1" applyBorder="1" applyAlignment="1" applyProtection="1">
      <alignment horizontal="left" vertical="center" wrapText="1"/>
    </xf>
    <xf numFmtId="165" fontId="15" fillId="0" borderId="5" xfId="0" applyNumberFormat="1" applyFont="1" applyBorder="1"/>
    <xf numFmtId="165" fontId="15" fillId="6" borderId="5" xfId="0" applyNumberFormat="1" applyFont="1" applyFill="1" applyBorder="1"/>
    <xf numFmtId="165" fontId="15" fillId="0" borderId="5" xfId="0" applyNumberFormat="1" applyFont="1" applyFill="1" applyBorder="1"/>
    <xf numFmtId="0" fontId="12" fillId="0" borderId="14" xfId="0" applyFont="1" applyBorder="1"/>
    <xf numFmtId="0" fontId="12" fillId="0" borderId="14" xfId="0" applyFont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left" wrapText="1"/>
    </xf>
    <xf numFmtId="0" fontId="21" fillId="0" borderId="5" xfId="0" applyFont="1" applyBorder="1"/>
    <xf numFmtId="164" fontId="12" fillId="0" borderId="5" xfId="0" applyNumberFormat="1" applyFont="1" applyBorder="1"/>
    <xf numFmtId="0" fontId="17" fillId="6" borderId="5" xfId="2" applyFont="1" applyFill="1" applyBorder="1" applyAlignment="1" applyProtection="1"/>
    <xf numFmtId="0" fontId="20" fillId="0" borderId="5" xfId="0" applyFont="1" applyBorder="1"/>
    <xf numFmtId="164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164" fontId="12" fillId="0" borderId="0" xfId="0" applyNumberFormat="1" applyFont="1" applyFill="1"/>
    <xf numFmtId="0" fontId="12" fillId="0" borderId="8" xfId="0" applyFont="1" applyFill="1" applyBorder="1" applyAlignment="1">
      <alignment horizontal="center"/>
    </xf>
    <xf numFmtId="0" fontId="17" fillId="0" borderId="9" xfId="2" applyFont="1" applyBorder="1" applyAlignment="1" applyProtection="1"/>
    <xf numFmtId="0" fontId="22" fillId="7" borderId="5" xfId="0" applyFont="1" applyFill="1" applyBorder="1" applyAlignment="1">
      <alignment horizontal="left" vertical="top" wrapText="1"/>
    </xf>
    <xf numFmtId="0" fontId="22" fillId="7" borderId="12" xfId="0" applyFont="1" applyFill="1" applyBorder="1" applyAlignment="1">
      <alignment horizontal="left" vertical="top" wrapText="1"/>
    </xf>
    <xf numFmtId="0" fontId="22" fillId="7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 wrapText="1"/>
    </xf>
    <xf numFmtId="0" fontId="14" fillId="6" borderId="5" xfId="0" applyFont="1" applyFill="1" applyBorder="1" applyAlignment="1">
      <alignment vertical="center" wrapText="1"/>
    </xf>
    <xf numFmtId="164" fontId="16" fillId="0" borderId="5" xfId="0" applyNumberFormat="1" applyFont="1" applyBorder="1"/>
    <xf numFmtId="0" fontId="15" fillId="6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left" vertical="center" wrapText="1"/>
    </xf>
    <xf numFmtId="1" fontId="14" fillId="0" borderId="5" xfId="0" applyNumberFormat="1" applyFont="1" applyFill="1" applyBorder="1" applyAlignment="1">
      <alignment vertical="center" wrapText="1"/>
    </xf>
    <xf numFmtId="0" fontId="24" fillId="0" borderId="5" xfId="0" applyFont="1" applyBorder="1" applyAlignment="1"/>
    <xf numFmtId="0" fontId="16" fillId="6" borderId="5" xfId="0" applyFont="1" applyFill="1" applyBorder="1"/>
    <xf numFmtId="0" fontId="14" fillId="0" borderId="5" xfId="0" applyFont="1" applyFill="1" applyBorder="1" applyAlignment="1">
      <alignment horizontal="center" vertical="center"/>
    </xf>
    <xf numFmtId="0" fontId="17" fillId="6" borderId="5" xfId="2" applyFont="1" applyFill="1" applyBorder="1" applyAlignment="1" applyProtection="1">
      <alignment horizontal="left" vertical="center"/>
    </xf>
    <xf numFmtId="0" fontId="16" fillId="0" borderId="0" xfId="0" applyFont="1"/>
    <xf numFmtId="0" fontId="14" fillId="6" borderId="9" xfId="0" applyFont="1" applyFill="1" applyBorder="1" applyAlignment="1">
      <alignment vertical="center" wrapText="1"/>
    </xf>
    <xf numFmtId="0" fontId="14" fillId="6" borderId="9" xfId="0" applyFont="1" applyFill="1" applyBorder="1" applyAlignment="1"/>
    <xf numFmtId="0" fontId="16" fillId="0" borderId="5" xfId="0" applyFont="1" applyBorder="1" applyAlignment="1">
      <alignment horizontal="left"/>
    </xf>
    <xf numFmtId="0" fontId="17" fillId="0" borderId="5" xfId="2" applyFont="1" applyFill="1" applyBorder="1" applyAlignment="1" applyProtection="1">
      <alignment horizontal="left" vertical="top" wrapText="1"/>
    </xf>
    <xf numFmtId="0" fontId="14" fillId="6" borderId="10" xfId="0" applyFont="1" applyFill="1" applyBorder="1" applyAlignment="1">
      <alignment vertical="center" wrapText="1"/>
    </xf>
    <xf numFmtId="0" fontId="14" fillId="6" borderId="7" xfId="0" applyFont="1" applyFill="1" applyBorder="1" applyAlignment="1">
      <alignment vertical="center" wrapText="1"/>
    </xf>
    <xf numFmtId="165" fontId="14" fillId="0" borderId="5" xfId="0" applyNumberFormat="1" applyFont="1" applyBorder="1"/>
    <xf numFmtId="0" fontId="10" fillId="0" borderId="11" xfId="0" applyFont="1" applyBorder="1"/>
    <xf numFmtId="0" fontId="20" fillId="6" borderId="5" xfId="0" applyFont="1" applyFill="1" applyBorder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5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14" fillId="6" borderId="5" xfId="0" applyFont="1" applyFill="1" applyBorder="1" applyAlignment="1">
      <alignment wrapText="1"/>
    </xf>
    <xf numFmtId="0" fontId="14" fillId="6" borderId="11" xfId="0" applyFont="1" applyFill="1" applyBorder="1" applyAlignment="1">
      <alignment wrapText="1"/>
    </xf>
    <xf numFmtId="0" fontId="14" fillId="6" borderId="7" xfId="0" applyFont="1" applyFill="1" applyBorder="1" applyAlignment="1">
      <alignment wrapText="1"/>
    </xf>
    <xf numFmtId="0" fontId="14" fillId="0" borderId="11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4" fillId="6" borderId="5" xfId="0" applyFont="1" applyFill="1" applyBorder="1" applyAlignment="1">
      <alignment horizontal="left" wrapText="1"/>
    </xf>
    <xf numFmtId="0" fontId="14" fillId="6" borderId="9" xfId="0" applyFont="1" applyFill="1" applyBorder="1" applyAlignment="1">
      <alignment wrapText="1"/>
    </xf>
    <xf numFmtId="0" fontId="14" fillId="6" borderId="12" xfId="0" applyFont="1" applyFill="1" applyBorder="1" applyAlignment="1">
      <alignment horizontal="left"/>
    </xf>
    <xf numFmtId="0" fontId="14" fillId="6" borderId="13" xfId="0" applyFont="1" applyFill="1" applyBorder="1" applyAlignment="1">
      <alignment horizontal="left"/>
    </xf>
    <xf numFmtId="0" fontId="14" fillId="6" borderId="11" xfId="0" applyFont="1" applyFill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14" fillId="6" borderId="5" xfId="0" applyFont="1" applyFill="1" applyBorder="1" applyAlignment="1">
      <alignment horizontal="left"/>
    </xf>
    <xf numFmtId="0" fontId="14" fillId="6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4" fillId="0" borderId="12" xfId="0" applyFont="1" applyFill="1" applyBorder="1" applyAlignment="1">
      <alignment horizontal="left"/>
    </xf>
    <xf numFmtId="0" fontId="14" fillId="0" borderId="13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left"/>
    </xf>
    <xf numFmtId="0" fontId="26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14" fillId="6" borderId="5" xfId="0" applyFont="1" applyFill="1" applyBorder="1" applyAlignment="1"/>
    <xf numFmtId="0" fontId="25" fillId="6" borderId="5" xfId="0" applyFont="1" applyFill="1" applyBorder="1" applyAlignment="1">
      <alignment horizontal="center" vertical="center" wrapText="1"/>
    </xf>
    <xf numFmtId="0" fontId="19" fillId="0" borderId="5" xfId="0" applyFont="1" applyBorder="1"/>
    <xf numFmtId="0" fontId="20" fillId="0" borderId="5" xfId="0" applyFont="1" applyBorder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6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B8CCE4"/>
        </patternFill>
      </fill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B8CCE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A32" totalsRowShown="0" dataDxfId="623" tableBorderDxfId="622">
  <autoFilter ref="A1:A32"/>
  <tableColumns count="1">
    <tableColumn id="1" name="State" dataDxfId="62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1:C22" totalsRowShown="0" dataDxfId="620">
  <autoFilter ref="C1:C22"/>
  <tableColumns count="1">
    <tableColumn id="1" name="Basis" dataDxfId="61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aman.21dip033.dpharm@baddiuniv.ac.in" TargetMode="External"/><Relationship Id="rId21" Type="http://schemas.openxmlformats.org/officeDocument/2006/relationships/hyperlink" Target="mailto:rahul.21upt002.bpt@baddiuniv.ac.in" TargetMode="External"/><Relationship Id="rId42" Type="http://schemas.openxmlformats.org/officeDocument/2006/relationships/hyperlink" Target="mailto:pooja.21uph072.bpharm@baddiuniv.ac.in" TargetMode="External"/><Relationship Id="rId63" Type="http://schemas.openxmlformats.org/officeDocument/2006/relationships/hyperlink" Target="mailto:anshul.21uph095.bpharm@baddiuniv.ac.in" TargetMode="External"/><Relationship Id="rId84" Type="http://schemas.openxmlformats.org/officeDocument/2006/relationships/hyperlink" Target="mailto:shubham.21uph117.bpharm@baddiuniv.ac.in" TargetMode="External"/><Relationship Id="rId138" Type="http://schemas.openxmlformats.org/officeDocument/2006/relationships/hyperlink" Target="mailto:sumit.21uch002.bscch@baddiuniv.ac.in" TargetMode="External"/><Relationship Id="rId159" Type="http://schemas.openxmlformats.org/officeDocument/2006/relationships/hyperlink" Target="mailto:sourav.21ubc043.bcom@baddiuniv.ac.in" TargetMode="External"/><Relationship Id="rId170" Type="http://schemas.openxmlformats.org/officeDocument/2006/relationships/hyperlink" Target="mailto:surjeet.21ubc054.bcom@baddiuniv.ac.in" TargetMode="External"/><Relationship Id="rId191" Type="http://schemas.openxmlformats.org/officeDocument/2006/relationships/hyperlink" Target="mailto:harpreet.21uba014.bba@baddiuniv.ac.in" TargetMode="External"/><Relationship Id="rId205" Type="http://schemas.openxmlformats.org/officeDocument/2006/relationships/hyperlink" Target="mailto:sahil.21uba028.bba@baddiuniv.ac.in" TargetMode="External"/><Relationship Id="rId226" Type="http://schemas.openxmlformats.org/officeDocument/2006/relationships/hyperlink" Target="mailto:narinder.21dip060.dpharm@baddiuniv.ac.in" TargetMode="External"/><Relationship Id="rId247" Type="http://schemas.openxmlformats.org/officeDocument/2006/relationships/hyperlink" Target="mailto:shilpa.21unu041.bscnu@baddiuniv.ac.in" TargetMode="External"/><Relationship Id="rId107" Type="http://schemas.openxmlformats.org/officeDocument/2006/relationships/hyperlink" Target="mailto:shubhi.21uag020.agri@baddiuniv.ac.in" TargetMode="External"/><Relationship Id="rId11" Type="http://schemas.openxmlformats.org/officeDocument/2006/relationships/hyperlink" Target="mailto:prince.21lme003.btme@baddiuniv.ac.in" TargetMode="External"/><Relationship Id="rId32" Type="http://schemas.openxmlformats.org/officeDocument/2006/relationships/hyperlink" Target="mailto:keshav.21uph062.bpharm@baddiuniv.ac.in" TargetMode="External"/><Relationship Id="rId53" Type="http://schemas.openxmlformats.org/officeDocument/2006/relationships/hyperlink" Target="mailto:mohit.21uph084.bpharm@baddiuniv.ac.in" TargetMode="External"/><Relationship Id="rId74" Type="http://schemas.openxmlformats.org/officeDocument/2006/relationships/hyperlink" Target="mailto:shivam.21uph106.bpharm@baddiuniv.ac.in" TargetMode="External"/><Relationship Id="rId128" Type="http://schemas.openxmlformats.org/officeDocument/2006/relationships/hyperlink" Target="mailto:sweety.21dip045.dpharm@baddiuniv.ac.in" TargetMode="External"/><Relationship Id="rId149" Type="http://schemas.openxmlformats.org/officeDocument/2006/relationships/hyperlink" Target="mailto:harshita.21uch013.bscch@baddiuniv.ac.in" TargetMode="External"/><Relationship Id="rId5" Type="http://schemas.openxmlformats.org/officeDocument/2006/relationships/hyperlink" Target="mailto:mahesh.21lph006.bpharm@baddiuniv.ac.in" TargetMode="External"/><Relationship Id="rId95" Type="http://schemas.openxmlformats.org/officeDocument/2006/relationships/hyperlink" Target="mailto:nitin.21uag006.agri@baddiuniv.ac.in" TargetMode="External"/><Relationship Id="rId160" Type="http://schemas.openxmlformats.org/officeDocument/2006/relationships/hyperlink" Target="mailto:shivani.21ubc044.bcom@baddiuniv.ac.in" TargetMode="External"/><Relationship Id="rId181" Type="http://schemas.openxmlformats.org/officeDocument/2006/relationships/hyperlink" Target="mailto:sukhdeep.21uba004.bba@baddiuniv.ac.in" TargetMode="External"/><Relationship Id="rId216" Type="http://schemas.openxmlformats.org/officeDocument/2006/relationships/hyperlink" Target="mailto:nipun.21uee023.btee@baddiuniv.ac.in" TargetMode="External"/><Relationship Id="rId237" Type="http://schemas.openxmlformats.org/officeDocument/2006/relationships/hyperlink" Target="mailto:pallavi.21unu030.bscnu@baddiuniv.ac.in" TargetMode="External"/><Relationship Id="rId22" Type="http://schemas.openxmlformats.org/officeDocument/2006/relationships/hyperlink" Target="mailto:amandeep.21upt003.bpt@baddiuniv.ac.in" TargetMode="External"/><Relationship Id="rId43" Type="http://schemas.openxmlformats.org/officeDocument/2006/relationships/hyperlink" Target="mailto:sonu.21uph074.bpharm@baddiuniv.ac.in" TargetMode="External"/><Relationship Id="rId64" Type="http://schemas.openxmlformats.org/officeDocument/2006/relationships/hyperlink" Target="mailto:ajay.21uph096.bpharm@baddiuniv.ac.in" TargetMode="External"/><Relationship Id="rId118" Type="http://schemas.openxmlformats.org/officeDocument/2006/relationships/hyperlink" Target="mailto:kiranjeet.21dip034.dpharm@baddiuniv.ac.in" TargetMode="External"/><Relationship Id="rId139" Type="http://schemas.openxmlformats.org/officeDocument/2006/relationships/hyperlink" Target="mailto:rashmi.21uch003.bscch@baddiuniv.ac.in" TargetMode="External"/><Relationship Id="rId85" Type="http://schemas.openxmlformats.org/officeDocument/2006/relationships/hyperlink" Target="mailto:akriti.21uph120.bpharm@baddiuniv.ac.in" TargetMode="External"/><Relationship Id="rId150" Type="http://schemas.openxmlformats.org/officeDocument/2006/relationships/hyperlink" Target="mailto:yuvraj.21uch014.bscch@baddiuniv.ac.in" TargetMode="External"/><Relationship Id="rId171" Type="http://schemas.openxmlformats.org/officeDocument/2006/relationships/hyperlink" Target="mailto:rohit.21ubc055.bcom@baddiuniv.ac.in" TargetMode="External"/><Relationship Id="rId192" Type="http://schemas.openxmlformats.org/officeDocument/2006/relationships/hyperlink" Target="mailto:amarjeet.21uba015.bba@baddiuniv.ac.in" TargetMode="External"/><Relationship Id="rId206" Type="http://schemas.openxmlformats.org/officeDocument/2006/relationships/hyperlink" Target="mailto:himanshi.21uba029.bba@baddiuniv.ac.in" TargetMode="External"/><Relationship Id="rId227" Type="http://schemas.openxmlformats.org/officeDocument/2006/relationships/hyperlink" Target="mailto:satpal.21dip061.dpharm@baddiuniv.ac.in" TargetMode="External"/><Relationship Id="rId248" Type="http://schemas.openxmlformats.org/officeDocument/2006/relationships/hyperlink" Target="mailto:sabiya.21unu042.bscnu@baddiuniv.ac.in" TargetMode="External"/><Relationship Id="rId12" Type="http://schemas.openxmlformats.org/officeDocument/2006/relationships/hyperlink" Target="mailto:adarsh.21lme005.btme@baddiuniv.ac.in" TargetMode="External"/><Relationship Id="rId33" Type="http://schemas.openxmlformats.org/officeDocument/2006/relationships/hyperlink" Target="mailto:nikhil.21uph063.bpharm@baddiuniv.ac.in" TargetMode="External"/><Relationship Id="rId108" Type="http://schemas.openxmlformats.org/officeDocument/2006/relationships/hyperlink" Target="mailto:anshul.21uag021.agri@baddiuniv.ac.in" TargetMode="External"/><Relationship Id="rId129" Type="http://schemas.openxmlformats.org/officeDocument/2006/relationships/hyperlink" Target="mailto:balbir.21dip046.dpharm@baddiuniv.ac.in" TargetMode="External"/><Relationship Id="rId54" Type="http://schemas.openxmlformats.org/officeDocument/2006/relationships/hyperlink" Target="mailto:sakshi.21uph085.bpharm@baddiuniv.ac.in" TargetMode="External"/><Relationship Id="rId70" Type="http://schemas.openxmlformats.org/officeDocument/2006/relationships/hyperlink" Target="mailto:nikhil.21uph102.bpharm@baddiuniv.ac.in" TargetMode="External"/><Relationship Id="rId75" Type="http://schemas.openxmlformats.org/officeDocument/2006/relationships/hyperlink" Target="mailto:saurab.21uph107.bpharm@baddiuniv.ac.in" TargetMode="External"/><Relationship Id="rId91" Type="http://schemas.openxmlformats.org/officeDocument/2006/relationships/hyperlink" Target="mailto:ankita.21uph037.bpharm@baddiuniv.ac.in" TargetMode="External"/><Relationship Id="rId96" Type="http://schemas.openxmlformats.org/officeDocument/2006/relationships/hyperlink" Target="mailto:izmamul.21uag007.agri@baddiuniv.ac.in" TargetMode="External"/><Relationship Id="rId140" Type="http://schemas.openxmlformats.org/officeDocument/2006/relationships/hyperlink" Target="mailto:mehak.21uch004.bscch@baddiuniv.ac.in" TargetMode="External"/><Relationship Id="rId145" Type="http://schemas.openxmlformats.org/officeDocument/2006/relationships/hyperlink" Target="mailto:vishal.21uch009.bscch@baddiuniv.ac.in" TargetMode="External"/><Relationship Id="rId161" Type="http://schemas.openxmlformats.org/officeDocument/2006/relationships/hyperlink" Target="mailto:lokesh.21ubc045.bcom@baddiuniv.ac.in" TargetMode="External"/><Relationship Id="rId166" Type="http://schemas.openxmlformats.org/officeDocument/2006/relationships/hyperlink" Target="mailto:deepak.21ubc050.bcom@baddiuniv.ac.in" TargetMode="External"/><Relationship Id="rId182" Type="http://schemas.openxmlformats.org/officeDocument/2006/relationships/hyperlink" Target="mailto:manjeet.21uba005.bba@baddiuniv.ac.in" TargetMode="External"/><Relationship Id="rId187" Type="http://schemas.openxmlformats.org/officeDocument/2006/relationships/hyperlink" Target="mailto:ansh.21uba010.bba@baddiuniv.ac.in" TargetMode="External"/><Relationship Id="rId217" Type="http://schemas.openxmlformats.org/officeDocument/2006/relationships/hyperlink" Target="mailto:harish.21lph004.bpharm@baddiuniv.ac.in" TargetMode="External"/><Relationship Id="rId1" Type="http://schemas.openxmlformats.org/officeDocument/2006/relationships/hyperlink" Target="mailto:aman.21lph001.bpharm@baddiuniv.ac.in" TargetMode="External"/><Relationship Id="rId6" Type="http://schemas.openxmlformats.org/officeDocument/2006/relationships/hyperlink" Target="mailto:ritik.21lph008.bpharm@baddiuniv.ac.in" TargetMode="External"/><Relationship Id="rId212" Type="http://schemas.openxmlformats.org/officeDocument/2006/relationships/hyperlink" Target="mailto:sharafat.21uba036.bba@baddiuniv.ac.in" TargetMode="External"/><Relationship Id="rId233" Type="http://schemas.openxmlformats.org/officeDocument/2006/relationships/hyperlink" Target="mailto:rishav.21uag027.bscagri@baddiuniv.ac.in" TargetMode="External"/><Relationship Id="rId238" Type="http://schemas.openxmlformats.org/officeDocument/2006/relationships/hyperlink" Target="mailto:muskan.21unu031.bscnu@baddiuniv.ac.in" TargetMode="External"/><Relationship Id="rId254" Type="http://schemas.openxmlformats.org/officeDocument/2006/relationships/hyperlink" Target="mailto:saema.21upt015.bpt@baddiuniv.ac.in" TargetMode="External"/><Relationship Id="rId23" Type="http://schemas.openxmlformats.org/officeDocument/2006/relationships/hyperlink" Target="mailto:gurleen.21upt004.bpt@baddiuniv.ac.in" TargetMode="External"/><Relationship Id="rId28" Type="http://schemas.openxmlformats.org/officeDocument/2006/relationships/hyperlink" Target="mailto:swati.21upt009.bpt@baddiuniv.ac.in" TargetMode="External"/><Relationship Id="rId49" Type="http://schemas.openxmlformats.org/officeDocument/2006/relationships/hyperlink" Target="mailto:kumkum.21uph080.bpharm@baddiuniv.ac.in" TargetMode="External"/><Relationship Id="rId114" Type="http://schemas.openxmlformats.org/officeDocument/2006/relationships/hyperlink" Target="mailto:surjeet.21dip029.dpharm@baddiuniv.ac.in" TargetMode="External"/><Relationship Id="rId119" Type="http://schemas.openxmlformats.org/officeDocument/2006/relationships/hyperlink" Target="mailto:niraj.21dip035.dpharm@baddiuniv.ac.in" TargetMode="External"/><Relationship Id="rId44" Type="http://schemas.openxmlformats.org/officeDocument/2006/relationships/hyperlink" Target="mailto:mohit.21uph075.bpharm@baddiuniv.ac.in" TargetMode="External"/><Relationship Id="rId60" Type="http://schemas.openxmlformats.org/officeDocument/2006/relationships/hyperlink" Target="mailto:nazia.21uph092.bpharm@baddiuniv.ac.in" TargetMode="External"/><Relationship Id="rId65" Type="http://schemas.openxmlformats.org/officeDocument/2006/relationships/hyperlink" Target="mailto:raman.21uph097.bpharm@baddiuniv.ac.in" TargetMode="External"/><Relationship Id="rId81" Type="http://schemas.openxmlformats.org/officeDocument/2006/relationships/hyperlink" Target="mailto:sushil.21uph113.bpharm@baddiuniv.ac.in" TargetMode="External"/><Relationship Id="rId86" Type="http://schemas.openxmlformats.org/officeDocument/2006/relationships/hyperlink" Target="mailto:abhishek.21uph121.bpharm@baddiuniv.ac.in" TargetMode="External"/><Relationship Id="rId130" Type="http://schemas.openxmlformats.org/officeDocument/2006/relationships/hyperlink" Target="mailto:shivani.21dip047.dpharm@baddiuniv.ac.in" TargetMode="External"/><Relationship Id="rId135" Type="http://schemas.openxmlformats.org/officeDocument/2006/relationships/hyperlink" Target="mailto:arman.21dip052.dpharm@baddiuniv.ac.in" TargetMode="External"/><Relationship Id="rId151" Type="http://schemas.openxmlformats.org/officeDocument/2006/relationships/hyperlink" Target="mailto:akshit.21uch015.bscch@baddiuniv.ac.in" TargetMode="External"/><Relationship Id="rId156" Type="http://schemas.openxmlformats.org/officeDocument/2006/relationships/hyperlink" Target="mailto:harpreet.21ubc003.bcom@baddiuniv.ac.in" TargetMode="External"/><Relationship Id="rId177" Type="http://schemas.openxmlformats.org/officeDocument/2006/relationships/hyperlink" Target="mailto:ajay.21ubc061.bcom@baddiuniv.ac.in" TargetMode="External"/><Relationship Id="rId198" Type="http://schemas.openxmlformats.org/officeDocument/2006/relationships/hyperlink" Target="mailto:pardeep.21uba021.bba@baddiuniv.ac.in" TargetMode="External"/><Relationship Id="rId172" Type="http://schemas.openxmlformats.org/officeDocument/2006/relationships/hyperlink" Target="mailto:mohan.21ubc056.bcom@baddiuniv.ac.in" TargetMode="External"/><Relationship Id="rId193" Type="http://schemas.openxmlformats.org/officeDocument/2006/relationships/hyperlink" Target="mailto:deepak.21uba016.bba@baddiuniv.ac.in" TargetMode="External"/><Relationship Id="rId202" Type="http://schemas.openxmlformats.org/officeDocument/2006/relationships/hyperlink" Target="mailto:harvinder.21uba025.bba@baddiuniv.ac.in" TargetMode="External"/><Relationship Id="rId207" Type="http://schemas.openxmlformats.org/officeDocument/2006/relationships/hyperlink" Target="mailto:yogesh.21uba030.bba@baddiuniv.ac.in" TargetMode="External"/><Relationship Id="rId223" Type="http://schemas.openxmlformats.org/officeDocument/2006/relationships/hyperlink" Target="mailto:rajeev.21dip057.dpharm@baddiuniv.ac.in" TargetMode="External"/><Relationship Id="rId228" Type="http://schemas.openxmlformats.org/officeDocument/2006/relationships/hyperlink" Target="mailto:puneet.21dip062.dpharm@baddiuniv.ac.in" TargetMode="External"/><Relationship Id="rId244" Type="http://schemas.openxmlformats.org/officeDocument/2006/relationships/hyperlink" Target="mailto:isha.21unu038.bscnu@baddiuniv.ac.in" TargetMode="External"/><Relationship Id="rId249" Type="http://schemas.openxmlformats.org/officeDocument/2006/relationships/hyperlink" Target="mailto:deepakshi.21unu043.bscnu@baddiuniv.ac.in" TargetMode="External"/><Relationship Id="rId13" Type="http://schemas.openxmlformats.org/officeDocument/2006/relationships/hyperlink" Target="mailto:tapender.21lce001.btce@baddiuniv.ac.in" TargetMode="External"/><Relationship Id="rId18" Type="http://schemas.openxmlformats.org/officeDocument/2006/relationships/hyperlink" Target="mailto:pragya.21lee002.btee@baddiuniv.ac.in" TargetMode="External"/><Relationship Id="rId39" Type="http://schemas.openxmlformats.org/officeDocument/2006/relationships/hyperlink" Target="mailto:preeti.21uph069.bpharm@baddiuniv.ac.in" TargetMode="External"/><Relationship Id="rId109" Type="http://schemas.openxmlformats.org/officeDocument/2006/relationships/hyperlink" Target="mailto:anjali.21uag022.agri@baddiuniv.ac.in" TargetMode="External"/><Relationship Id="rId34" Type="http://schemas.openxmlformats.org/officeDocument/2006/relationships/hyperlink" Target="mailto:utkarsh.21uph064.bpharm@baddiuniv.ac.in" TargetMode="External"/><Relationship Id="rId50" Type="http://schemas.openxmlformats.org/officeDocument/2006/relationships/hyperlink" Target="mailto:naushad.21uph081.bpharm@baddiuniv.ac.in" TargetMode="External"/><Relationship Id="rId55" Type="http://schemas.openxmlformats.org/officeDocument/2006/relationships/hyperlink" Target="mailto:prateek.21uph086.bpharm@baddiuniv.ac.in" TargetMode="External"/><Relationship Id="rId76" Type="http://schemas.openxmlformats.org/officeDocument/2006/relationships/hyperlink" Target="mailto:madhu.21uph108.bpharm@baddiuniv.ac.in" TargetMode="External"/><Relationship Id="rId97" Type="http://schemas.openxmlformats.org/officeDocument/2006/relationships/hyperlink" Target="mailto:priyanka.21uag008.agri@baddiuniv.ac.in" TargetMode="External"/><Relationship Id="rId104" Type="http://schemas.openxmlformats.org/officeDocument/2006/relationships/hyperlink" Target="mailto:sahil.21uag016.agri@baddiuniv.ac.in" TargetMode="External"/><Relationship Id="rId120" Type="http://schemas.openxmlformats.org/officeDocument/2006/relationships/hyperlink" Target="mailto:natish.21dip037.dpharm@baddiuniv.ac.in" TargetMode="External"/><Relationship Id="rId125" Type="http://schemas.openxmlformats.org/officeDocument/2006/relationships/hyperlink" Target="mailto:simran.21dip042.dpharm@baddiuniv.ac.in" TargetMode="External"/><Relationship Id="rId141" Type="http://schemas.openxmlformats.org/officeDocument/2006/relationships/hyperlink" Target="mailto:neha.21uch005.bscch@baddiuniv.ac.in" TargetMode="External"/><Relationship Id="rId146" Type="http://schemas.openxmlformats.org/officeDocument/2006/relationships/hyperlink" Target="mailto:rampratap.21uch010.bscch@baddiuniv.ac.in" TargetMode="External"/><Relationship Id="rId167" Type="http://schemas.openxmlformats.org/officeDocument/2006/relationships/hyperlink" Target="mailto:rafik.21ubc051.bcom@baddiuniv.ac.in" TargetMode="External"/><Relationship Id="rId188" Type="http://schemas.openxmlformats.org/officeDocument/2006/relationships/hyperlink" Target="mailto:rohit.21uba011.bba@baddiuniv.ac.in" TargetMode="External"/><Relationship Id="rId7" Type="http://schemas.openxmlformats.org/officeDocument/2006/relationships/hyperlink" Target="mailto:smriti.21lph009.bpharm@baddiuniv.ac.in" TargetMode="External"/><Relationship Id="rId71" Type="http://schemas.openxmlformats.org/officeDocument/2006/relationships/hyperlink" Target="mailto:rishav.21uph103.bpharm@baddiuniv.ac.in" TargetMode="External"/><Relationship Id="rId92" Type="http://schemas.openxmlformats.org/officeDocument/2006/relationships/hyperlink" Target="mailto:priyanka.21uag002.agri@baddiuniv.ac.in" TargetMode="External"/><Relationship Id="rId162" Type="http://schemas.openxmlformats.org/officeDocument/2006/relationships/hyperlink" Target="mailto:vishal.21ubc046.bcom@baddiuniv.ac.in" TargetMode="External"/><Relationship Id="rId183" Type="http://schemas.openxmlformats.org/officeDocument/2006/relationships/hyperlink" Target="mailto:yasmeen.21uba006.bba@baddiuniv.ac.in" TargetMode="External"/><Relationship Id="rId213" Type="http://schemas.openxmlformats.org/officeDocument/2006/relationships/hyperlink" Target="mailto:munish.21uba037.bba@baddiuniv.ac.in" TargetMode="External"/><Relationship Id="rId218" Type="http://schemas.openxmlformats.org/officeDocument/2006/relationships/hyperlink" Target="mailto:shashank.21uce001.btce@baddiuniv.ac.in" TargetMode="External"/><Relationship Id="rId234" Type="http://schemas.openxmlformats.org/officeDocument/2006/relationships/hyperlink" Target="mailto:abhishek.21uag028.bscagri@baddiuniv.ac.in" TargetMode="External"/><Relationship Id="rId239" Type="http://schemas.openxmlformats.org/officeDocument/2006/relationships/hyperlink" Target="mailto:sumehara.21unu032.bscnu@baddiuniv.ac.in" TargetMode="External"/><Relationship Id="rId2" Type="http://schemas.openxmlformats.org/officeDocument/2006/relationships/hyperlink" Target="mailto:deeksha.21lph002.bpharm@baddiuniv.ac.in" TargetMode="External"/><Relationship Id="rId29" Type="http://schemas.openxmlformats.org/officeDocument/2006/relationships/hyperlink" Target="mailto:loveneet.21upt011.bpt@baddiuniv.ac.in" TargetMode="External"/><Relationship Id="rId250" Type="http://schemas.openxmlformats.org/officeDocument/2006/relationships/hyperlink" Target="mailto:kavita.21unu044.bscnu@baddiuniv.ac.in" TargetMode="External"/><Relationship Id="rId255" Type="http://schemas.openxmlformats.org/officeDocument/2006/relationships/printerSettings" Target="../printerSettings/printerSettings2.bin"/><Relationship Id="rId24" Type="http://schemas.openxmlformats.org/officeDocument/2006/relationships/hyperlink" Target="mailto:dhriti.21upt005.bpt@baddiuniv.ac.in" TargetMode="External"/><Relationship Id="rId40" Type="http://schemas.openxmlformats.org/officeDocument/2006/relationships/hyperlink" Target="mailto:vasu.21uph070.bpharm@baddiuniv.ac.in" TargetMode="External"/><Relationship Id="rId45" Type="http://schemas.openxmlformats.org/officeDocument/2006/relationships/hyperlink" Target="mailto:nikhil.21uph076.bpharm@baddiuniv.ac.in" TargetMode="External"/><Relationship Id="rId66" Type="http://schemas.openxmlformats.org/officeDocument/2006/relationships/hyperlink" Target="mailto:rahul.21uph098.bpharm@baddiuniv.ac.in" TargetMode="External"/><Relationship Id="rId87" Type="http://schemas.openxmlformats.org/officeDocument/2006/relationships/hyperlink" Target="mailto:tadek.21uph122.bpharm@baddiuniv.ac.in" TargetMode="External"/><Relationship Id="rId110" Type="http://schemas.openxmlformats.org/officeDocument/2006/relationships/hyperlink" Target="mailto:nikita.21uag023.agri@baddiuniv.ac.in" TargetMode="External"/><Relationship Id="rId115" Type="http://schemas.openxmlformats.org/officeDocument/2006/relationships/hyperlink" Target="mailto:amit.21dip030.dpharm@baddiuniv.ac.in" TargetMode="External"/><Relationship Id="rId131" Type="http://schemas.openxmlformats.org/officeDocument/2006/relationships/hyperlink" Target="mailto:abhishek.21dip048.dpharm@baddiuniv.ac.in" TargetMode="External"/><Relationship Id="rId136" Type="http://schemas.openxmlformats.org/officeDocument/2006/relationships/hyperlink" Target="mailto:muskan.21dip053.dpharm@baddiuniv.ac.in" TargetMode="External"/><Relationship Id="rId157" Type="http://schemas.openxmlformats.org/officeDocument/2006/relationships/hyperlink" Target="mailto:sunil.21ubc004.bcom@baddiuniv.ac.in" TargetMode="External"/><Relationship Id="rId178" Type="http://schemas.openxmlformats.org/officeDocument/2006/relationships/hyperlink" Target="mailto:neeraj.21uba001.bba@baddiuniv.ac.in" TargetMode="External"/><Relationship Id="rId61" Type="http://schemas.openxmlformats.org/officeDocument/2006/relationships/hyperlink" Target="mailto:rizul.21uph093.bpharm@baddiuniv.ac.in" TargetMode="External"/><Relationship Id="rId82" Type="http://schemas.openxmlformats.org/officeDocument/2006/relationships/hyperlink" Target="mailto:piyush.21uph115.bpharm@baddiuniv.ac.in" TargetMode="External"/><Relationship Id="rId152" Type="http://schemas.openxmlformats.org/officeDocument/2006/relationships/hyperlink" Target="mailto:heena.21uch016.bscch@baddiuniv.ac.in" TargetMode="External"/><Relationship Id="rId173" Type="http://schemas.openxmlformats.org/officeDocument/2006/relationships/hyperlink" Target="mailto:abhishek.21ubc057.bcom@baddiuniv.ac.in" TargetMode="External"/><Relationship Id="rId194" Type="http://schemas.openxmlformats.org/officeDocument/2006/relationships/hyperlink" Target="mailto:kajal.21uba017.bba@baddiuniv.ac.in" TargetMode="External"/><Relationship Id="rId199" Type="http://schemas.openxmlformats.org/officeDocument/2006/relationships/hyperlink" Target="mailto:pawan.21uba022.bba@baddiuniv.ac.in" TargetMode="External"/><Relationship Id="rId203" Type="http://schemas.openxmlformats.org/officeDocument/2006/relationships/hyperlink" Target="mailto:neha.21uba026.bba@baddiuniv.ac.in" TargetMode="External"/><Relationship Id="rId208" Type="http://schemas.openxmlformats.org/officeDocument/2006/relationships/hyperlink" Target="mailto:nandani.21uba032.bba@baddiuniv.ac.in" TargetMode="External"/><Relationship Id="rId229" Type="http://schemas.openxmlformats.org/officeDocument/2006/relationships/hyperlink" Target="mailto:ravi.21dip063.dpharm@baddiuniv.ac.in" TargetMode="External"/><Relationship Id="rId19" Type="http://schemas.openxmlformats.org/officeDocument/2006/relationships/hyperlink" Target="mailto:shubham.21lee003.btee@baddiuniv.ac.in" TargetMode="External"/><Relationship Id="rId224" Type="http://schemas.openxmlformats.org/officeDocument/2006/relationships/hyperlink" Target="mailto:sahil.21dip058.dpharm@baddiuniv.ac.in" TargetMode="External"/><Relationship Id="rId240" Type="http://schemas.openxmlformats.org/officeDocument/2006/relationships/hyperlink" Target="mailto:zeba.21unu033.bscnu@baddiuniv.ac.in" TargetMode="External"/><Relationship Id="rId245" Type="http://schemas.openxmlformats.org/officeDocument/2006/relationships/hyperlink" Target="mailto:deepanshu.21unu039.bscnu@baddiuniv.ac.in" TargetMode="External"/><Relationship Id="rId14" Type="http://schemas.openxmlformats.org/officeDocument/2006/relationships/hyperlink" Target="mailto:richa.21lcs001.btcs@baddiuniv.ac.in" TargetMode="External"/><Relationship Id="rId30" Type="http://schemas.openxmlformats.org/officeDocument/2006/relationships/hyperlink" Target="mailto:pankaj.21uph060.bpharm@baddiuniv.ac.in" TargetMode="External"/><Relationship Id="rId35" Type="http://schemas.openxmlformats.org/officeDocument/2006/relationships/hyperlink" Target="mailto:rahul.21uph065.bpharm@baddiuniv.ac.in" TargetMode="External"/><Relationship Id="rId56" Type="http://schemas.openxmlformats.org/officeDocument/2006/relationships/hyperlink" Target="mailto:kavita.21uph087.bpharm@baddiuniv.ac.in" TargetMode="External"/><Relationship Id="rId77" Type="http://schemas.openxmlformats.org/officeDocument/2006/relationships/hyperlink" Target="mailto:laraib.21uph109.bpharm@baddiuniv.ac.in" TargetMode="External"/><Relationship Id="rId100" Type="http://schemas.openxmlformats.org/officeDocument/2006/relationships/hyperlink" Target="mailto:nikhil.21uag012.agri@baddiuniv.ac.in" TargetMode="External"/><Relationship Id="rId105" Type="http://schemas.openxmlformats.org/officeDocument/2006/relationships/hyperlink" Target="mailto:priyanka.21uag017.agri@baddiuniv.ac.in" TargetMode="External"/><Relationship Id="rId126" Type="http://schemas.openxmlformats.org/officeDocument/2006/relationships/hyperlink" Target="mailto:shabnam.21dip043.dpharm@baddiuniv.ac.in" TargetMode="External"/><Relationship Id="rId147" Type="http://schemas.openxmlformats.org/officeDocument/2006/relationships/hyperlink" Target="mailto:rashmi.21uch011.bscch@baddiuniv.ac.in" TargetMode="External"/><Relationship Id="rId168" Type="http://schemas.openxmlformats.org/officeDocument/2006/relationships/hyperlink" Target="mailto:simran.21ubc052.bcom@baddiuniv.ac.in" TargetMode="External"/><Relationship Id="rId8" Type="http://schemas.openxmlformats.org/officeDocument/2006/relationships/hyperlink" Target="mailto:chanchal.21lph10.bpharm@baddiuniv.ac.in" TargetMode="External"/><Relationship Id="rId51" Type="http://schemas.openxmlformats.org/officeDocument/2006/relationships/hyperlink" Target="mailto:kutbuddin.21uph082.bpharm@baddiuniv.ac.in" TargetMode="External"/><Relationship Id="rId72" Type="http://schemas.openxmlformats.org/officeDocument/2006/relationships/hyperlink" Target="mailto:kriti.21uph104.bpharm@baddiuniv.ac.in" TargetMode="External"/><Relationship Id="rId93" Type="http://schemas.openxmlformats.org/officeDocument/2006/relationships/hyperlink" Target="mailto:saloni.21uag004.agri@baddiuniv.ac.in" TargetMode="External"/><Relationship Id="rId98" Type="http://schemas.openxmlformats.org/officeDocument/2006/relationships/hyperlink" Target="mailto:abraham.21uag009.agri@baddiuniv.ac.in" TargetMode="External"/><Relationship Id="rId121" Type="http://schemas.openxmlformats.org/officeDocument/2006/relationships/hyperlink" Target="mailto:heena.21dip038.dpharm@baddiuniv.ac.in" TargetMode="External"/><Relationship Id="rId142" Type="http://schemas.openxmlformats.org/officeDocument/2006/relationships/hyperlink" Target="mailto:astha.21uch006.bscch@baddiuniv.ac.in" TargetMode="External"/><Relationship Id="rId163" Type="http://schemas.openxmlformats.org/officeDocument/2006/relationships/hyperlink" Target="mailto:isha.21ubc047.bcom@baddiuniv.ac.in" TargetMode="External"/><Relationship Id="rId184" Type="http://schemas.openxmlformats.org/officeDocument/2006/relationships/hyperlink" Target="mailto:anil.21uba007.bba@baddiuniv.ac.in" TargetMode="External"/><Relationship Id="rId189" Type="http://schemas.openxmlformats.org/officeDocument/2006/relationships/hyperlink" Target="mailto:yashpal.21uba012.bba@baddiuniv.ac.in" TargetMode="External"/><Relationship Id="rId219" Type="http://schemas.openxmlformats.org/officeDocument/2006/relationships/hyperlink" Target="mailto:sahil.21ubc001.bcom@baddiuniv.ac.in" TargetMode="External"/><Relationship Id="rId3" Type="http://schemas.openxmlformats.org/officeDocument/2006/relationships/hyperlink" Target="mailto:gourav.21lph003.bpharm@baddiuniv.ac.in" TargetMode="External"/><Relationship Id="rId214" Type="http://schemas.openxmlformats.org/officeDocument/2006/relationships/hyperlink" Target="mailto:lakhveer.21uba038.bba@baddiuniv.ac.in" TargetMode="External"/><Relationship Id="rId230" Type="http://schemas.openxmlformats.org/officeDocument/2006/relationships/hyperlink" Target="mailto:deepak.21dip064.dpharm@baddiuniv.ac.in" TargetMode="External"/><Relationship Id="rId235" Type="http://schemas.openxmlformats.org/officeDocument/2006/relationships/hyperlink" Target="mailto:rishav.21uag027.bscagri@baddiuniv.ac.in" TargetMode="External"/><Relationship Id="rId251" Type="http://schemas.openxmlformats.org/officeDocument/2006/relationships/hyperlink" Target="mailto:ridhima.21upt012.bpt@baddiuniv.ac.in" TargetMode="External"/><Relationship Id="rId25" Type="http://schemas.openxmlformats.org/officeDocument/2006/relationships/hyperlink" Target="mailto:prabhjot.21upt006.bpt@baddiuniv.ac.in" TargetMode="External"/><Relationship Id="rId46" Type="http://schemas.openxmlformats.org/officeDocument/2006/relationships/hyperlink" Target="mailto:rajeev.21uph077.bpharm@baddiuniv.ac.in" TargetMode="External"/><Relationship Id="rId67" Type="http://schemas.openxmlformats.org/officeDocument/2006/relationships/hyperlink" Target="mailto:harsh.21uph099.bpharm@baddiuniv.ac.in" TargetMode="External"/><Relationship Id="rId116" Type="http://schemas.openxmlformats.org/officeDocument/2006/relationships/hyperlink" Target="mailto:keshav.21dip031.dpharm@baddiuniv.ac.in" TargetMode="External"/><Relationship Id="rId137" Type="http://schemas.openxmlformats.org/officeDocument/2006/relationships/hyperlink" Target="mailto:sumit.21uch001.bscch@baddiuniv.ac.in" TargetMode="External"/><Relationship Id="rId158" Type="http://schemas.openxmlformats.org/officeDocument/2006/relationships/hyperlink" Target="mailto:anisha.21ubc041.bcom@baddiuniv.ac.in" TargetMode="External"/><Relationship Id="rId20" Type="http://schemas.openxmlformats.org/officeDocument/2006/relationships/hyperlink" Target="mailto:pranjal.21upt001.bpt@baddiuniv.ac.in" TargetMode="External"/><Relationship Id="rId41" Type="http://schemas.openxmlformats.org/officeDocument/2006/relationships/hyperlink" Target="mailto:pardeep.21uph071.bpharm@baddiuniv.ac.in" TargetMode="External"/><Relationship Id="rId62" Type="http://schemas.openxmlformats.org/officeDocument/2006/relationships/hyperlink" Target="mailto:ishita.21uph094.bpharm@baddiuniv.ac.in" TargetMode="External"/><Relationship Id="rId83" Type="http://schemas.openxmlformats.org/officeDocument/2006/relationships/hyperlink" Target="mailto:prashant.21uph116.bpharm@baddiuniv.ac.in" TargetMode="External"/><Relationship Id="rId88" Type="http://schemas.openxmlformats.org/officeDocument/2006/relationships/hyperlink" Target="mailto:yanu.21uph123.bpharm@baddiuniv.ac.in" TargetMode="External"/><Relationship Id="rId111" Type="http://schemas.openxmlformats.org/officeDocument/2006/relationships/hyperlink" Target="mailto:aditi.21uag025.agri@baddiuniv.ac.in" TargetMode="External"/><Relationship Id="rId132" Type="http://schemas.openxmlformats.org/officeDocument/2006/relationships/hyperlink" Target="mailto:manish.21dip049.dpharm@baddiuniv.ac.in" TargetMode="External"/><Relationship Id="rId153" Type="http://schemas.openxmlformats.org/officeDocument/2006/relationships/hyperlink" Target="mailto:anubhav.21uch017.bscch@baddiuniv.ac.in" TargetMode="External"/><Relationship Id="rId174" Type="http://schemas.openxmlformats.org/officeDocument/2006/relationships/hyperlink" Target="mailto:dilip.21ubc058.bcom@baddiuniv.ac.in" TargetMode="External"/><Relationship Id="rId179" Type="http://schemas.openxmlformats.org/officeDocument/2006/relationships/hyperlink" Target="mailto:tamanna.21uag001.agri@baddiuniv.ac.in" TargetMode="External"/><Relationship Id="rId195" Type="http://schemas.openxmlformats.org/officeDocument/2006/relationships/hyperlink" Target="mailto:sanjay.21uba018.bba@baddiuniv.ac.in" TargetMode="External"/><Relationship Id="rId209" Type="http://schemas.openxmlformats.org/officeDocument/2006/relationships/hyperlink" Target="mailto:kajal.21uba033.bba@baddiuniv.ac.in" TargetMode="External"/><Relationship Id="rId190" Type="http://schemas.openxmlformats.org/officeDocument/2006/relationships/hyperlink" Target="mailto:radhe.21uba013.bba@baddiuniv.ac.in" TargetMode="External"/><Relationship Id="rId204" Type="http://schemas.openxmlformats.org/officeDocument/2006/relationships/hyperlink" Target="mailto:priya.21uba027.bba@baddiuniv.ac.in" TargetMode="External"/><Relationship Id="rId220" Type="http://schemas.openxmlformats.org/officeDocument/2006/relationships/hyperlink" Target="mailto:arun21ubc033.bcom@baddiuniv.ac.in" TargetMode="External"/><Relationship Id="rId225" Type="http://schemas.openxmlformats.org/officeDocument/2006/relationships/hyperlink" Target="mailto:Avinash.21dip059.dpharm@baddiuniv.ac.in" TargetMode="External"/><Relationship Id="rId241" Type="http://schemas.openxmlformats.org/officeDocument/2006/relationships/hyperlink" Target="mailto:avisha.21unu035.bscnu@baddiuniv.ac.in" TargetMode="External"/><Relationship Id="rId246" Type="http://schemas.openxmlformats.org/officeDocument/2006/relationships/hyperlink" Target="mailto:michi.21unu040.bscnu@baddiuniv.ac.in" TargetMode="External"/><Relationship Id="rId15" Type="http://schemas.openxmlformats.org/officeDocument/2006/relationships/hyperlink" Target="mailto:suman.21lcs002.btcs@baddiuniv.ac.in" TargetMode="External"/><Relationship Id="rId36" Type="http://schemas.openxmlformats.org/officeDocument/2006/relationships/hyperlink" Target="mailto:kushal.21uph066.bpharm@baddiuniv.ac.in" TargetMode="External"/><Relationship Id="rId57" Type="http://schemas.openxmlformats.org/officeDocument/2006/relationships/hyperlink" Target="mailto:sufiyan.21uph089.bpharm@baddiuniv.ac.in" TargetMode="External"/><Relationship Id="rId106" Type="http://schemas.openxmlformats.org/officeDocument/2006/relationships/hyperlink" Target="mailto:peter.21uag018.agri@baddiuniv.ac.in" TargetMode="External"/><Relationship Id="rId127" Type="http://schemas.openxmlformats.org/officeDocument/2006/relationships/hyperlink" Target="mailto:muskan.21dip044.dpharm@baddiuniv.ac.in" TargetMode="External"/><Relationship Id="rId10" Type="http://schemas.openxmlformats.org/officeDocument/2006/relationships/hyperlink" Target="mailto:yograj.21lme001.btme@baddiuniv.ac.in" TargetMode="External"/><Relationship Id="rId31" Type="http://schemas.openxmlformats.org/officeDocument/2006/relationships/hyperlink" Target="mailto:lakshit.21uph061.bpharm@baddiuniv.ac.in" TargetMode="External"/><Relationship Id="rId52" Type="http://schemas.openxmlformats.org/officeDocument/2006/relationships/hyperlink" Target="mailto:harpreet.21uph083.bpharm@baddiuniv.ac.in" TargetMode="External"/><Relationship Id="rId73" Type="http://schemas.openxmlformats.org/officeDocument/2006/relationships/hyperlink" Target="mailto:parneet.21uph105.bpharm@baddiuniv.ac.in" TargetMode="External"/><Relationship Id="rId78" Type="http://schemas.openxmlformats.org/officeDocument/2006/relationships/hyperlink" Target="mailto:harshita.21uph110.bpharm@baddiuniv.ac.in" TargetMode="External"/><Relationship Id="rId94" Type="http://schemas.openxmlformats.org/officeDocument/2006/relationships/hyperlink" Target="mailto:pijush.21uag005.agri@baddiuniv.ac.in" TargetMode="External"/><Relationship Id="rId99" Type="http://schemas.openxmlformats.org/officeDocument/2006/relationships/hyperlink" Target="mailto:kanika.21uag011.agri@baddiuniv.ac.in" TargetMode="External"/><Relationship Id="rId101" Type="http://schemas.openxmlformats.org/officeDocument/2006/relationships/hyperlink" Target="mailto:swagatika.21uag013.agri@baddiuniv.ac.in" TargetMode="External"/><Relationship Id="rId122" Type="http://schemas.openxmlformats.org/officeDocument/2006/relationships/hyperlink" Target="mailto:amandeep.21dip039.dpharm@baddiuniv.ac.in" TargetMode="External"/><Relationship Id="rId143" Type="http://schemas.openxmlformats.org/officeDocument/2006/relationships/hyperlink" Target="mailto:tejender.21uch007.bscch@baddiuniv.ac.in" TargetMode="External"/><Relationship Id="rId148" Type="http://schemas.openxmlformats.org/officeDocument/2006/relationships/hyperlink" Target="mailto:nikhil.21uch012.bscch@baddiuniv.ac.in" TargetMode="External"/><Relationship Id="rId164" Type="http://schemas.openxmlformats.org/officeDocument/2006/relationships/hyperlink" Target="mailto:rahul.21ubc048.bcom@baddiuniv.ac.in" TargetMode="External"/><Relationship Id="rId169" Type="http://schemas.openxmlformats.org/officeDocument/2006/relationships/hyperlink" Target="mailto:rohan.21ubc053.bcom@baddiuniv.ac.in" TargetMode="External"/><Relationship Id="rId185" Type="http://schemas.openxmlformats.org/officeDocument/2006/relationships/hyperlink" Target="mailto:lakhwinder.21uba008.bba@baddiuniv.ac.in" TargetMode="External"/><Relationship Id="rId4" Type="http://schemas.openxmlformats.org/officeDocument/2006/relationships/hyperlink" Target="mailto:lovepreet.21lph005.bpharm@baddiuniv.ac.in" TargetMode="External"/><Relationship Id="rId9" Type="http://schemas.openxmlformats.org/officeDocument/2006/relationships/hyperlink" Target="mailto:kamal.21lph012.bpharm@baddiuniv.ac.in" TargetMode="External"/><Relationship Id="rId180" Type="http://schemas.openxmlformats.org/officeDocument/2006/relationships/hyperlink" Target="mailto:avtar.21uba003.bba@baddiuniv.ac.in" TargetMode="External"/><Relationship Id="rId210" Type="http://schemas.openxmlformats.org/officeDocument/2006/relationships/hyperlink" Target="mailto:manju.21uba034.bba@baddiuniv.ac.in" TargetMode="External"/><Relationship Id="rId215" Type="http://schemas.openxmlformats.org/officeDocument/2006/relationships/hyperlink" Target="mailto:madhusudhan.21uba039.bba@baddiuniv.ac.in" TargetMode="External"/><Relationship Id="rId236" Type="http://schemas.openxmlformats.org/officeDocument/2006/relationships/hyperlink" Target="mailto:nilam.21unu029.bscnu@baddiuniv.ac.in" TargetMode="External"/><Relationship Id="rId26" Type="http://schemas.openxmlformats.org/officeDocument/2006/relationships/hyperlink" Target="mailto:simran.21upt007.bpt@baddiuniv.ac.in" TargetMode="External"/><Relationship Id="rId231" Type="http://schemas.openxmlformats.org/officeDocument/2006/relationships/hyperlink" Target="mailto:ajay.21dip065.dpharm@baddiuniv.ac.in" TargetMode="External"/><Relationship Id="rId252" Type="http://schemas.openxmlformats.org/officeDocument/2006/relationships/hyperlink" Target="mailto:ali.21upt013.bpt@baddiuniv.ac.in" TargetMode="External"/><Relationship Id="rId47" Type="http://schemas.openxmlformats.org/officeDocument/2006/relationships/hyperlink" Target="mailto:priyanshi.21uph078.bpharm@baddiuniv.ac.in" TargetMode="External"/><Relationship Id="rId68" Type="http://schemas.openxmlformats.org/officeDocument/2006/relationships/hyperlink" Target="mailto:harsh.21uph100.bpharm@baddiuniv.ac.in" TargetMode="External"/><Relationship Id="rId89" Type="http://schemas.openxmlformats.org/officeDocument/2006/relationships/hyperlink" Target="mailto:harshit.21uph013.bharm@baddiuniv.ac.in" TargetMode="External"/><Relationship Id="rId112" Type="http://schemas.openxmlformats.org/officeDocument/2006/relationships/hyperlink" Target="mailto:jaswinder.21dip024.dpharm@baddiuniv.ac.in" TargetMode="External"/><Relationship Id="rId133" Type="http://schemas.openxmlformats.org/officeDocument/2006/relationships/hyperlink" Target="mailto:jaspal.21dip050.dpharm@baddiuniv.ac.in" TargetMode="External"/><Relationship Id="rId154" Type="http://schemas.openxmlformats.org/officeDocument/2006/relationships/hyperlink" Target="mailto:pratiksha.21uch018.bscch@baddiuniv.ac.in" TargetMode="External"/><Relationship Id="rId175" Type="http://schemas.openxmlformats.org/officeDocument/2006/relationships/hyperlink" Target="mailto:harpreet.21ubc059.bcom@baddiuniv.ac.in" TargetMode="External"/><Relationship Id="rId196" Type="http://schemas.openxmlformats.org/officeDocument/2006/relationships/hyperlink" Target="mailto:charnjeet.21uba019.bba@baddiuniv.ac.in" TargetMode="External"/><Relationship Id="rId200" Type="http://schemas.openxmlformats.org/officeDocument/2006/relationships/hyperlink" Target="mailto:jaswinder.21uba023.bba@baddiuniv.ac.in" TargetMode="External"/><Relationship Id="rId16" Type="http://schemas.openxmlformats.org/officeDocument/2006/relationships/hyperlink" Target="mailto:shivali.21lcs003.btcs@baddiuniv.ac.in" TargetMode="External"/><Relationship Id="rId221" Type="http://schemas.openxmlformats.org/officeDocument/2006/relationships/hyperlink" Target="mailto:nishant.21dip054.dpharm@baddiuniv.ac.in" TargetMode="External"/><Relationship Id="rId242" Type="http://schemas.openxmlformats.org/officeDocument/2006/relationships/hyperlink" Target="mailto:nusrat.21unu036.bscnu@baddiuniv.ac.in" TargetMode="External"/><Relationship Id="rId37" Type="http://schemas.openxmlformats.org/officeDocument/2006/relationships/hyperlink" Target="mailto:ishita.21uph067.bpharm@baddiuniv.ac.in" TargetMode="External"/><Relationship Id="rId58" Type="http://schemas.openxmlformats.org/officeDocument/2006/relationships/hyperlink" Target="mailto:komal.21uph090.bpharm@baddiuniv.ac.in" TargetMode="External"/><Relationship Id="rId79" Type="http://schemas.openxmlformats.org/officeDocument/2006/relationships/hyperlink" Target="mailto:jatin.21uph111.bpharm@baddiuniv.ac.in" TargetMode="External"/><Relationship Id="rId102" Type="http://schemas.openxmlformats.org/officeDocument/2006/relationships/hyperlink" Target="mailto:adarsh.21uag014.agri@baddiuniv.ac.in" TargetMode="External"/><Relationship Id="rId123" Type="http://schemas.openxmlformats.org/officeDocument/2006/relationships/hyperlink" Target="mailto:sanjeev.21dip040.dpharm@baddiuniv.ac.in" TargetMode="External"/><Relationship Id="rId144" Type="http://schemas.openxmlformats.org/officeDocument/2006/relationships/hyperlink" Target="mailto:aayushi.21uch008.bscch@baddiuniv.ac.in" TargetMode="External"/><Relationship Id="rId90" Type="http://schemas.openxmlformats.org/officeDocument/2006/relationships/hyperlink" Target="mailto:swati.21uph015.bpharm@baddiuniv.ac.in" TargetMode="External"/><Relationship Id="rId165" Type="http://schemas.openxmlformats.org/officeDocument/2006/relationships/hyperlink" Target="mailto:tanya.21ubc049.bcom@baddiuniv.ac.in" TargetMode="External"/><Relationship Id="rId186" Type="http://schemas.openxmlformats.org/officeDocument/2006/relationships/hyperlink" Target="mailto:ravinder.21uba009.bba@baddiuniv.ac.in" TargetMode="External"/><Relationship Id="rId211" Type="http://schemas.openxmlformats.org/officeDocument/2006/relationships/hyperlink" Target="mailto:naveen.21uba035.bba@baddiuniv.ac.in" TargetMode="External"/><Relationship Id="rId232" Type="http://schemas.openxmlformats.org/officeDocument/2006/relationships/hyperlink" Target="mailto:gufran.21dip066.dpharm@baddiuniv.ac.in" TargetMode="External"/><Relationship Id="rId253" Type="http://schemas.openxmlformats.org/officeDocument/2006/relationships/hyperlink" Target="mailto:hena.21upt014.bpt@baddiuniv.ac.in" TargetMode="External"/><Relationship Id="rId27" Type="http://schemas.openxmlformats.org/officeDocument/2006/relationships/hyperlink" Target="mailto:amit.21upt008.bpt@baddiuniv.ac.in" TargetMode="External"/><Relationship Id="rId48" Type="http://schemas.openxmlformats.org/officeDocument/2006/relationships/hyperlink" Target="mailto:manjot.21uph079.bpharm@baddiuniv.ac.in" TargetMode="External"/><Relationship Id="rId69" Type="http://schemas.openxmlformats.org/officeDocument/2006/relationships/hyperlink" Target="mailto:jagdish.21uph101.bpharm@baddiuniv.ac.in" TargetMode="External"/><Relationship Id="rId113" Type="http://schemas.openxmlformats.org/officeDocument/2006/relationships/hyperlink" Target="mailto:vikram.21dip028.dpharm@baddiuniv.ac.in" TargetMode="External"/><Relationship Id="rId134" Type="http://schemas.openxmlformats.org/officeDocument/2006/relationships/hyperlink" Target="mailto:Jasanpreet.21dip051.dpharm@baddiuniv.ac.in" TargetMode="External"/><Relationship Id="rId80" Type="http://schemas.openxmlformats.org/officeDocument/2006/relationships/hyperlink" Target="mailto:ritik.21uph112.bpharm@baddiuniv.ac.in" TargetMode="External"/><Relationship Id="rId155" Type="http://schemas.openxmlformats.org/officeDocument/2006/relationships/hyperlink" Target="mailto:sahil.21ubc001.bcom@baddiuniv.ac.in" TargetMode="External"/><Relationship Id="rId176" Type="http://schemas.openxmlformats.org/officeDocument/2006/relationships/hyperlink" Target="mailto:neeraj.21ubc060.bcom@baddiuniv.ac.in" TargetMode="External"/><Relationship Id="rId197" Type="http://schemas.openxmlformats.org/officeDocument/2006/relationships/hyperlink" Target="mailto:jamlesh.21uba020.bba@baddiuniv.ac.in" TargetMode="External"/><Relationship Id="rId201" Type="http://schemas.openxmlformats.org/officeDocument/2006/relationships/hyperlink" Target="mailto:ishita.21uba024.bba@baddiuniv.ac.in" TargetMode="External"/><Relationship Id="rId222" Type="http://schemas.openxmlformats.org/officeDocument/2006/relationships/hyperlink" Target="mailto:kiran.21dip056.dpharm@baddiuniv.ac.in" TargetMode="External"/><Relationship Id="rId243" Type="http://schemas.openxmlformats.org/officeDocument/2006/relationships/hyperlink" Target="mailto:kriti.21unu037.bscnu@baddiuniv.ac.in" TargetMode="External"/><Relationship Id="rId17" Type="http://schemas.openxmlformats.org/officeDocument/2006/relationships/hyperlink" Target="mailto:abhishek.21lee001.btee@baddiuniv.ac.in" TargetMode="External"/><Relationship Id="rId38" Type="http://schemas.openxmlformats.org/officeDocument/2006/relationships/hyperlink" Target="mailto:mahak.21uph068.bpharm@baddiuniv.ac.in" TargetMode="External"/><Relationship Id="rId59" Type="http://schemas.openxmlformats.org/officeDocument/2006/relationships/hyperlink" Target="mailto:rama.21uph091.bpharm@baddiuniv.ac.in" TargetMode="External"/><Relationship Id="rId103" Type="http://schemas.openxmlformats.org/officeDocument/2006/relationships/hyperlink" Target="mailto:sahil.21uag015.agri@baddiuniv.ac.in" TargetMode="External"/><Relationship Id="rId124" Type="http://schemas.openxmlformats.org/officeDocument/2006/relationships/hyperlink" Target="mailto:Bhushan.21dip041.dpharm@baddiuniv.ac.in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harpreet.21pph008.pharmaceutics@baddiuniv.ac.in" TargetMode="External"/><Relationship Id="rId18" Type="http://schemas.openxmlformats.org/officeDocument/2006/relationships/hyperlink" Target="mailto:dimple.21pch005.mscch@baddiuniv.ac.in" TargetMode="External"/><Relationship Id="rId26" Type="http://schemas.openxmlformats.org/officeDocument/2006/relationships/hyperlink" Target="mailto:kanika.21pch013.mscch@baddiuniv.ac.in" TargetMode="External"/><Relationship Id="rId39" Type="http://schemas.openxmlformats.org/officeDocument/2006/relationships/hyperlink" Target="mailto:abhishek.21pch027.mscch@baddiuniv.ac.in" TargetMode="External"/><Relationship Id="rId21" Type="http://schemas.openxmlformats.org/officeDocument/2006/relationships/hyperlink" Target="mailto:shubham.21pch008.mscch@baddiuniv.ac.in" TargetMode="External"/><Relationship Id="rId34" Type="http://schemas.openxmlformats.org/officeDocument/2006/relationships/hyperlink" Target="mailto:gaurav.21pch022.mscch@baddiuniv.ac.in" TargetMode="External"/><Relationship Id="rId42" Type="http://schemas.openxmlformats.org/officeDocument/2006/relationships/hyperlink" Target="mailto:harsh.21pch030.mscch@baddiuniv.ac.in" TargetMode="External"/><Relationship Id="rId47" Type="http://schemas.openxmlformats.org/officeDocument/2006/relationships/hyperlink" Target="mailto:narender.21pch035.mscch@baddiuniv.ac.in" TargetMode="External"/><Relationship Id="rId50" Type="http://schemas.openxmlformats.org/officeDocument/2006/relationships/hyperlink" Target="mailto:shivani.21pmb002.mscmicro@baddiuniv.ac.in" TargetMode="External"/><Relationship Id="rId55" Type="http://schemas.openxmlformats.org/officeDocument/2006/relationships/hyperlink" Target="mailto:preet.21pmb007.mscmicro@baddiuniv.ac.in" TargetMode="External"/><Relationship Id="rId63" Type="http://schemas.openxmlformats.org/officeDocument/2006/relationships/hyperlink" Target="mailto:pawan.21pba002.mba@baddiuniv.ac.in" TargetMode="External"/><Relationship Id="rId68" Type="http://schemas.openxmlformats.org/officeDocument/2006/relationships/hyperlink" Target="mailto:anubhav.21pba021.mba@baddiuniv.ac.in" TargetMode="External"/><Relationship Id="rId7" Type="http://schemas.openxmlformats.org/officeDocument/2006/relationships/hyperlink" Target="mailto:suryanshsharma342@gmail.com" TargetMode="External"/><Relationship Id="rId71" Type="http://schemas.openxmlformats.org/officeDocument/2006/relationships/hyperlink" Target="mailto:priya.21ppc013.pharmacology@baddiuniv.ac.in" TargetMode="External"/><Relationship Id="rId2" Type="http://schemas.openxmlformats.org/officeDocument/2006/relationships/hyperlink" Target="mailto:sachiny51998@gmail.com" TargetMode="External"/><Relationship Id="rId16" Type="http://schemas.openxmlformats.org/officeDocument/2006/relationships/hyperlink" Target="mailto:jyoti.21pch002.mscch@baddiuniv.ac.in" TargetMode="External"/><Relationship Id="rId29" Type="http://schemas.openxmlformats.org/officeDocument/2006/relationships/hyperlink" Target="mailto:abhishek.21pch017.mscch@baddiuniv.ac.in" TargetMode="External"/><Relationship Id="rId1" Type="http://schemas.openxmlformats.org/officeDocument/2006/relationships/hyperlink" Target="mailto:bhanu.dadhich@redifpmail.com" TargetMode="External"/><Relationship Id="rId6" Type="http://schemas.openxmlformats.org/officeDocument/2006/relationships/hyperlink" Target="mailto:sahilkndl205@gmail.com" TargetMode="External"/><Relationship Id="rId11" Type="http://schemas.openxmlformats.org/officeDocument/2006/relationships/hyperlink" Target="mailto:saifali.21ppc005.pharmacology@baddiuniv.ac.in" TargetMode="External"/><Relationship Id="rId24" Type="http://schemas.openxmlformats.org/officeDocument/2006/relationships/hyperlink" Target="mailto:rajesh.21pch011.mscch@baddiuniv.ac.in" TargetMode="External"/><Relationship Id="rId32" Type="http://schemas.openxmlformats.org/officeDocument/2006/relationships/hyperlink" Target="mailto:rajat.21pch020.mscch@baddiuniv.ac.in" TargetMode="External"/><Relationship Id="rId37" Type="http://schemas.openxmlformats.org/officeDocument/2006/relationships/hyperlink" Target="mailto:gurmeet.21pch025.mscch@baddiuniv.ac.in" TargetMode="External"/><Relationship Id="rId40" Type="http://schemas.openxmlformats.org/officeDocument/2006/relationships/hyperlink" Target="mailto:akriti.21pch028.mscch@baddiuniv.ac.in" TargetMode="External"/><Relationship Id="rId45" Type="http://schemas.openxmlformats.org/officeDocument/2006/relationships/hyperlink" Target="mailto:amandeep.21pch033.mscch@baddiuniv.ac.in" TargetMode="External"/><Relationship Id="rId53" Type="http://schemas.openxmlformats.org/officeDocument/2006/relationships/hyperlink" Target="mailto:shivani.21pmb005.mscmicro@baddiuniv.ac.in" TargetMode="External"/><Relationship Id="rId58" Type="http://schemas.openxmlformats.org/officeDocument/2006/relationships/hyperlink" Target="mailto:nutan.21pmb010.mscmicro@baddiuniv.ac.in" TargetMode="External"/><Relationship Id="rId66" Type="http://schemas.openxmlformats.org/officeDocument/2006/relationships/hyperlink" Target="mailto:mahima.21pba019.mba@baddiuniv.ac.in" TargetMode="External"/><Relationship Id="rId5" Type="http://schemas.openxmlformats.org/officeDocument/2006/relationships/hyperlink" Target="mailto:sahilans.50@gmail.com" TargetMode="External"/><Relationship Id="rId15" Type="http://schemas.openxmlformats.org/officeDocument/2006/relationships/hyperlink" Target="mailto:nikhil.21pch001.mscch@baddiuniv.ac.in" TargetMode="External"/><Relationship Id="rId23" Type="http://schemas.openxmlformats.org/officeDocument/2006/relationships/hyperlink" Target="mailto:disha.21pch010.mscch@baddiuniv.ac.in" TargetMode="External"/><Relationship Id="rId28" Type="http://schemas.openxmlformats.org/officeDocument/2006/relationships/hyperlink" Target="mailto:rajeev.21pch016.mscch@baddiuniv.ac.in" TargetMode="External"/><Relationship Id="rId36" Type="http://schemas.openxmlformats.org/officeDocument/2006/relationships/hyperlink" Target="mailto:sanni.21pch024.mscch@baddiuniv.ac.in" TargetMode="External"/><Relationship Id="rId49" Type="http://schemas.openxmlformats.org/officeDocument/2006/relationships/hyperlink" Target="mailto:prakash.21pch037.mscch@baddiuniv.ac.in" TargetMode="External"/><Relationship Id="rId57" Type="http://schemas.openxmlformats.org/officeDocument/2006/relationships/hyperlink" Target="mailto:sumita.21pmb009.mscmicro@baddiuniv.ac.in" TargetMode="External"/><Relationship Id="rId61" Type="http://schemas.openxmlformats.org/officeDocument/2006/relationships/hyperlink" Target="mailto:ruchika.21ppy003.mscphy@baddiuniv.ac.in" TargetMode="External"/><Relationship Id="rId10" Type="http://schemas.openxmlformats.org/officeDocument/2006/relationships/hyperlink" Target="mailto:chaudharyaebay@gmail.com" TargetMode="External"/><Relationship Id="rId19" Type="http://schemas.openxmlformats.org/officeDocument/2006/relationships/hyperlink" Target="mailto:meenakshi.21pch006.mscch@baddiuniv.ac.in" TargetMode="External"/><Relationship Id="rId31" Type="http://schemas.openxmlformats.org/officeDocument/2006/relationships/hyperlink" Target="mailto:vivek.21pch019.mscch@baddiuniv.ac.in" TargetMode="External"/><Relationship Id="rId44" Type="http://schemas.openxmlformats.org/officeDocument/2006/relationships/hyperlink" Target="mailto:abhishek.21pch032..mscch@baddiuniv.ac.in" TargetMode="External"/><Relationship Id="rId52" Type="http://schemas.openxmlformats.org/officeDocument/2006/relationships/hyperlink" Target="mailto:shweta.21pmb004.mscmicro@baddiuniv.ac.in" TargetMode="External"/><Relationship Id="rId60" Type="http://schemas.openxmlformats.org/officeDocument/2006/relationships/hyperlink" Target="mailto:kajal.21pmb012.mscmicro@baddiuniv.ac.in" TargetMode="External"/><Relationship Id="rId65" Type="http://schemas.openxmlformats.org/officeDocument/2006/relationships/hyperlink" Target="mailto:jahanvi.21pba018.mba@baddiuniv.ac.in" TargetMode="External"/><Relationship Id="rId4" Type="http://schemas.openxmlformats.org/officeDocument/2006/relationships/hyperlink" Target="mailto:happysaini2269@gmail.com" TargetMode="External"/><Relationship Id="rId9" Type="http://schemas.openxmlformats.org/officeDocument/2006/relationships/hyperlink" Target="mailto:thakurprince232@gmail.com" TargetMode="External"/><Relationship Id="rId14" Type="http://schemas.openxmlformats.org/officeDocument/2006/relationships/hyperlink" Target="mailto:Mohammed.21pph001.pharmaceutics@baddiuniv.ac.in" TargetMode="External"/><Relationship Id="rId22" Type="http://schemas.openxmlformats.org/officeDocument/2006/relationships/hyperlink" Target="mailto:ashu.21pch009.mscch@baddiuniv.ac.in" TargetMode="External"/><Relationship Id="rId27" Type="http://schemas.openxmlformats.org/officeDocument/2006/relationships/hyperlink" Target="mailto:priyanka.21pch014.mscch@baddiuniv.ac.in" TargetMode="External"/><Relationship Id="rId30" Type="http://schemas.openxmlformats.org/officeDocument/2006/relationships/hyperlink" Target="mailto:jyoti.21pch018.mscch@baddiuniv.ac.in" TargetMode="External"/><Relationship Id="rId35" Type="http://schemas.openxmlformats.org/officeDocument/2006/relationships/hyperlink" Target="mailto:monu.21pch023.mscch@baddiuniv.ac.in" TargetMode="External"/><Relationship Id="rId43" Type="http://schemas.openxmlformats.org/officeDocument/2006/relationships/hyperlink" Target="mailto:sourab.21pch031.mscch@baddiuniv.ac.in" TargetMode="External"/><Relationship Id="rId48" Type="http://schemas.openxmlformats.org/officeDocument/2006/relationships/hyperlink" Target="mailto:sakshi.21pch036.mscch@baddiuniv.ac.in" TargetMode="External"/><Relationship Id="rId56" Type="http://schemas.openxmlformats.org/officeDocument/2006/relationships/hyperlink" Target="mailto:richa.21pmb008.mscmicro@baddiuniv.ac.in" TargetMode="External"/><Relationship Id="rId64" Type="http://schemas.openxmlformats.org/officeDocument/2006/relationships/hyperlink" Target="mailto:kusam.21pba003.mba@baddiuniv.ac.in" TargetMode="External"/><Relationship Id="rId69" Type="http://schemas.openxmlformats.org/officeDocument/2006/relationships/hyperlink" Target="mailto:aman.21pba010.mba@baddiuniv.ac.in" TargetMode="External"/><Relationship Id="rId8" Type="http://schemas.openxmlformats.org/officeDocument/2006/relationships/hyperlink" Target="mailto:manpreetrana4576@gmail.com" TargetMode="External"/><Relationship Id="rId51" Type="http://schemas.openxmlformats.org/officeDocument/2006/relationships/hyperlink" Target="mailto:shilpa.21pmb003.mscmicro@baddiuniv.ac.in" TargetMode="External"/><Relationship Id="rId72" Type="http://schemas.openxmlformats.org/officeDocument/2006/relationships/printerSettings" Target="../printerSettings/printerSettings3.bin"/><Relationship Id="rId3" Type="http://schemas.openxmlformats.org/officeDocument/2006/relationships/hyperlink" Target="mailto:ajaykumar9344@gmail.com" TargetMode="External"/><Relationship Id="rId12" Type="http://schemas.openxmlformats.org/officeDocument/2006/relationships/hyperlink" Target="mailto:preeti.21ppa001.pharmanalysis@baddiuniv.ac.in" TargetMode="External"/><Relationship Id="rId17" Type="http://schemas.openxmlformats.org/officeDocument/2006/relationships/hyperlink" Target="mailto:himanshi.21pch003.mscch@baddiuniv.ac.in" TargetMode="External"/><Relationship Id="rId25" Type="http://schemas.openxmlformats.org/officeDocument/2006/relationships/hyperlink" Target="mailto:vinod.21pch012.mscch@baddiuniv.ac.in" TargetMode="External"/><Relationship Id="rId33" Type="http://schemas.openxmlformats.org/officeDocument/2006/relationships/hyperlink" Target="mailto:mandeep.21pch021.mscch@baddiuniv.ac.in" TargetMode="External"/><Relationship Id="rId38" Type="http://schemas.openxmlformats.org/officeDocument/2006/relationships/hyperlink" Target="mailto:pallavi.21pch026.mscch@baddiuniv.ac.in" TargetMode="External"/><Relationship Id="rId46" Type="http://schemas.openxmlformats.org/officeDocument/2006/relationships/hyperlink" Target="mailto:gourav.21pch034.mscch@baddiuniv.ac.in" TargetMode="External"/><Relationship Id="rId59" Type="http://schemas.openxmlformats.org/officeDocument/2006/relationships/hyperlink" Target="mailto:neelam.21pmb011.mscmicro@baddiuniv.ac.in" TargetMode="External"/><Relationship Id="rId67" Type="http://schemas.openxmlformats.org/officeDocument/2006/relationships/hyperlink" Target="mailto:simran.21pba020.mba@baddiuniv.ac.in" TargetMode="External"/><Relationship Id="rId20" Type="http://schemas.openxmlformats.org/officeDocument/2006/relationships/hyperlink" Target="mailto:tulsi.21pch007.mscch@baddiuniv.ac.in" TargetMode="External"/><Relationship Id="rId41" Type="http://schemas.openxmlformats.org/officeDocument/2006/relationships/hyperlink" Target="mailto:anchal.21pch029.mscch@baddiuniv.ac.in" TargetMode="External"/><Relationship Id="rId54" Type="http://schemas.openxmlformats.org/officeDocument/2006/relationships/hyperlink" Target="mailto:pratibha.21pmb006.mscmicro@baddiuniv.ac.in" TargetMode="External"/><Relationship Id="rId62" Type="http://schemas.openxmlformats.org/officeDocument/2006/relationships/hyperlink" Target="mailto:nirupam.21pba001.mba@baddiuniv.ac.in" TargetMode="External"/><Relationship Id="rId70" Type="http://schemas.openxmlformats.org/officeDocument/2006/relationships/hyperlink" Target="mailto:arun.21pba025.mba@baddiuniv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E12" sqref="E12"/>
    </sheetView>
  </sheetViews>
  <sheetFormatPr defaultRowHeight="15"/>
  <cols>
    <col min="1" max="1" width="18.85546875" bestFit="1" customWidth="1"/>
    <col min="3" max="3" width="65" bestFit="1" customWidth="1"/>
    <col min="5" max="5" width="68" customWidth="1"/>
  </cols>
  <sheetData>
    <row r="1" spans="1:3" ht="15.75" thickBot="1">
      <c r="A1" t="s">
        <v>10</v>
      </c>
      <c r="C1" t="s">
        <v>44</v>
      </c>
    </row>
    <row r="2" spans="1:3" ht="16.5" thickBot="1">
      <c r="A2" s="1" t="s">
        <v>11</v>
      </c>
      <c r="C2" s="7" t="s">
        <v>45</v>
      </c>
    </row>
    <row r="3" spans="1:3" ht="16.5" thickBot="1">
      <c r="A3" s="2" t="s">
        <v>12</v>
      </c>
      <c r="C3" s="8" t="s">
        <v>66</v>
      </c>
    </row>
    <row r="4" spans="1:3" ht="16.5" thickBot="1">
      <c r="A4" s="1" t="s">
        <v>13</v>
      </c>
      <c r="C4" s="9" t="s">
        <v>52</v>
      </c>
    </row>
    <row r="5" spans="1:3" ht="16.5" thickBot="1">
      <c r="A5" s="2" t="s">
        <v>14</v>
      </c>
      <c r="C5" s="9" t="s">
        <v>62</v>
      </c>
    </row>
    <row r="6" spans="1:3" ht="16.5" thickBot="1">
      <c r="A6" s="5" t="s">
        <v>15</v>
      </c>
      <c r="C6" s="8" t="s">
        <v>63</v>
      </c>
    </row>
    <row r="7" spans="1:3" ht="16.5" thickBot="1">
      <c r="A7" s="6" t="s">
        <v>65</v>
      </c>
      <c r="C7" s="9" t="s">
        <v>64</v>
      </c>
    </row>
    <row r="8" spans="1:3" ht="16.5" thickBot="1">
      <c r="A8" s="2" t="s">
        <v>16</v>
      </c>
      <c r="C8" s="8" t="s">
        <v>61</v>
      </c>
    </row>
    <row r="9" spans="1:3" ht="16.5" thickBot="1">
      <c r="A9" s="1" t="s">
        <v>17</v>
      </c>
      <c r="C9" s="9" t="s">
        <v>50</v>
      </c>
    </row>
    <row r="10" spans="1:3" ht="16.5" thickBot="1">
      <c r="A10" s="2" t="s">
        <v>18</v>
      </c>
      <c r="C10" s="8" t="s">
        <v>51</v>
      </c>
    </row>
    <row r="11" spans="1:3" ht="16.5" thickBot="1">
      <c r="A11" s="1" t="s">
        <v>19</v>
      </c>
      <c r="C11" s="8" t="s">
        <v>67</v>
      </c>
    </row>
    <row r="12" spans="1:3" ht="16.5" thickBot="1">
      <c r="A12" s="2" t="s">
        <v>20</v>
      </c>
      <c r="C12" s="8" t="s">
        <v>58</v>
      </c>
    </row>
    <row r="13" spans="1:3" ht="16.5" thickBot="1">
      <c r="A13" s="1" t="s">
        <v>21</v>
      </c>
      <c r="C13" s="9" t="s">
        <v>53</v>
      </c>
    </row>
    <row r="14" spans="1:3" ht="16.5" thickBot="1">
      <c r="A14" s="2" t="s">
        <v>22</v>
      </c>
      <c r="C14" s="9" t="s">
        <v>48</v>
      </c>
    </row>
    <row r="15" spans="1:3" ht="16.5" thickBot="1">
      <c r="A15" s="1" t="s">
        <v>23</v>
      </c>
      <c r="C15" s="8" t="s">
        <v>49</v>
      </c>
    </row>
    <row r="16" spans="1:3" ht="16.5" thickBot="1">
      <c r="A16" s="2" t="s">
        <v>24</v>
      </c>
      <c r="C16" s="9" t="s">
        <v>47</v>
      </c>
    </row>
    <row r="17" spans="1:3" ht="16.5" thickBot="1">
      <c r="A17" s="1" t="s">
        <v>25</v>
      </c>
      <c r="C17" s="8" t="s">
        <v>46</v>
      </c>
    </row>
    <row r="18" spans="1:3" ht="16.5" thickBot="1">
      <c r="A18" s="2" t="s">
        <v>26</v>
      </c>
      <c r="C18" s="9" t="s">
        <v>60</v>
      </c>
    </row>
    <row r="19" spans="1:3" ht="16.5" thickBot="1">
      <c r="A19" s="1" t="s">
        <v>27</v>
      </c>
      <c r="C19" s="9" t="s">
        <v>54</v>
      </c>
    </row>
    <row r="20" spans="1:3" ht="16.5" thickBot="1">
      <c r="A20" s="2" t="s">
        <v>28</v>
      </c>
      <c r="C20" s="8" t="s">
        <v>59</v>
      </c>
    </row>
    <row r="21" spans="1:3" ht="16.5" thickBot="1">
      <c r="A21" s="1" t="s">
        <v>29</v>
      </c>
      <c r="C21" s="8" t="s">
        <v>68</v>
      </c>
    </row>
    <row r="22" spans="1:3" ht="16.5" thickBot="1">
      <c r="A22" s="2" t="s">
        <v>30</v>
      </c>
      <c r="C22" s="9" t="s">
        <v>57</v>
      </c>
    </row>
    <row r="23" spans="1:3">
      <c r="A23" s="1" t="s">
        <v>31</v>
      </c>
    </row>
    <row r="24" spans="1:3">
      <c r="A24" s="2" t="s">
        <v>32</v>
      </c>
    </row>
    <row r="25" spans="1:3">
      <c r="A25" s="1" t="s">
        <v>33</v>
      </c>
    </row>
    <row r="26" spans="1:3">
      <c r="A26" s="2" t="s">
        <v>34</v>
      </c>
    </row>
    <row r="27" spans="1:3">
      <c r="A27" s="1" t="s">
        <v>35</v>
      </c>
    </row>
    <row r="28" spans="1:3">
      <c r="A28" s="2" t="s">
        <v>36</v>
      </c>
    </row>
    <row r="29" spans="1:3">
      <c r="A29" s="1" t="s">
        <v>37</v>
      </c>
    </row>
    <row r="30" spans="1:3">
      <c r="A30" s="2" t="s">
        <v>38</v>
      </c>
    </row>
    <row r="31" spans="1:3">
      <c r="A31" s="3" t="s">
        <v>39</v>
      </c>
    </row>
    <row r="32" spans="1:3">
      <c r="A32" s="4" t="s">
        <v>56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723"/>
  <sheetViews>
    <sheetView topLeftCell="I495" zoomScale="110" zoomScaleNormal="110" workbookViewId="0">
      <selection activeCell="W6" sqref="W6"/>
    </sheetView>
  </sheetViews>
  <sheetFormatPr defaultRowHeight="15"/>
  <cols>
    <col min="1" max="1" width="3.7109375" style="10" hidden="1" customWidth="1"/>
    <col min="2" max="2" width="17.7109375" style="10" bestFit="1" customWidth="1"/>
    <col min="3" max="3" width="9.5703125" customWidth="1"/>
    <col min="4" max="4" width="8.28515625" customWidth="1"/>
    <col min="5" max="5" width="11.7109375" customWidth="1"/>
    <col min="6" max="6" width="5.28515625" customWidth="1"/>
    <col min="7" max="7" width="21.140625" customWidth="1"/>
    <col min="8" max="8" width="21.85546875" customWidth="1"/>
    <col min="9" max="9" width="10.28515625" customWidth="1"/>
    <col min="10" max="10" width="16.7109375" customWidth="1"/>
    <col min="11" max="11" width="7.140625" customWidth="1"/>
    <col min="12" max="12" width="5.28515625" customWidth="1"/>
    <col min="13" max="13" width="5.140625" customWidth="1"/>
    <col min="14" max="14" width="5.5703125" customWidth="1"/>
    <col min="15" max="15" width="14.28515625" style="10" customWidth="1"/>
    <col min="16" max="16" width="7.7109375" style="10" customWidth="1"/>
    <col min="17" max="17" width="4.85546875" customWidth="1"/>
    <col min="18" max="18" width="4.5703125" bestFit="1" customWidth="1"/>
    <col min="19" max="19" width="6.85546875" bestFit="1" customWidth="1"/>
    <col min="20" max="20" width="5.42578125" customWidth="1"/>
    <col min="21" max="21" width="7.28515625" customWidth="1"/>
    <col min="22" max="22" width="7.5703125" customWidth="1"/>
    <col min="23" max="23" width="43.140625" bestFit="1" customWidth="1"/>
    <col min="24" max="24" width="14.5703125" customWidth="1"/>
    <col min="25" max="25" width="11.42578125" customWidth="1"/>
  </cols>
  <sheetData>
    <row r="1" spans="1:25">
      <c r="A1" s="26"/>
      <c r="B1" s="26"/>
      <c r="C1" s="26"/>
      <c r="D1" s="26"/>
      <c r="E1" s="26"/>
      <c r="F1" s="26"/>
      <c r="G1" s="26"/>
      <c r="H1" s="26"/>
      <c r="I1" s="27" t="s">
        <v>79</v>
      </c>
      <c r="J1" s="27"/>
      <c r="K1" s="27"/>
      <c r="L1" s="27"/>
      <c r="M1" s="27"/>
      <c r="N1" s="27"/>
      <c r="O1" s="27"/>
      <c r="P1" s="27"/>
      <c r="Q1" s="27"/>
      <c r="R1" s="27"/>
      <c r="S1" s="27"/>
      <c r="T1" s="26"/>
      <c r="U1" s="28"/>
      <c r="V1" s="28"/>
      <c r="W1" s="28"/>
      <c r="X1" s="28"/>
      <c r="Y1" s="28"/>
    </row>
    <row r="2" spans="1:25">
      <c r="A2" s="26"/>
      <c r="B2" s="219" t="s">
        <v>302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8"/>
      <c r="X2" s="28"/>
      <c r="Y2" s="28"/>
    </row>
    <row r="3" spans="1:25" ht="157.5" customHeight="1">
      <c r="A3" s="25" t="s">
        <v>283</v>
      </c>
      <c r="B3" s="14" t="s">
        <v>83</v>
      </c>
      <c r="C3" s="14" t="s">
        <v>40</v>
      </c>
      <c r="D3" s="14" t="s">
        <v>97</v>
      </c>
      <c r="E3" s="14" t="s">
        <v>0</v>
      </c>
      <c r="F3" s="14" t="s">
        <v>301</v>
      </c>
      <c r="G3" s="14" t="s">
        <v>7</v>
      </c>
      <c r="H3" s="14" t="s">
        <v>115</v>
      </c>
      <c r="I3" s="14" t="s">
        <v>1</v>
      </c>
      <c r="J3" s="14" t="s">
        <v>2</v>
      </c>
      <c r="K3" s="14" t="s">
        <v>3</v>
      </c>
      <c r="L3" s="14" t="s">
        <v>4</v>
      </c>
      <c r="M3" s="14" t="s">
        <v>5</v>
      </c>
      <c r="N3" s="14" t="s">
        <v>69</v>
      </c>
      <c r="O3" s="14" t="s">
        <v>41</v>
      </c>
      <c r="P3" s="14" t="s">
        <v>6</v>
      </c>
      <c r="Q3" s="14" t="s">
        <v>9</v>
      </c>
      <c r="R3" s="14" t="s">
        <v>55</v>
      </c>
      <c r="S3" s="14" t="s">
        <v>8</v>
      </c>
      <c r="T3" s="14" t="s">
        <v>42</v>
      </c>
      <c r="U3" s="14" t="s">
        <v>70</v>
      </c>
      <c r="V3" s="89" t="s">
        <v>43</v>
      </c>
      <c r="W3" s="98" t="s">
        <v>1707</v>
      </c>
      <c r="X3" s="98" t="s">
        <v>1708</v>
      </c>
      <c r="Y3" s="98" t="s">
        <v>1709</v>
      </c>
    </row>
    <row r="4" spans="1:25">
      <c r="A4" s="120">
        <v>1</v>
      </c>
      <c r="B4" s="29" t="s">
        <v>77</v>
      </c>
      <c r="C4" s="30" t="s">
        <v>384</v>
      </c>
      <c r="D4" s="30"/>
      <c r="E4" s="29" t="s">
        <v>102</v>
      </c>
      <c r="F4" s="29" t="s">
        <v>299</v>
      </c>
      <c r="G4" s="30" t="s">
        <v>82</v>
      </c>
      <c r="H4" s="30" t="s">
        <v>242</v>
      </c>
      <c r="I4" s="30" t="s">
        <v>303</v>
      </c>
      <c r="J4" s="29" t="s">
        <v>19</v>
      </c>
      <c r="K4" s="29" t="s">
        <v>72</v>
      </c>
      <c r="L4" s="29" t="s">
        <v>45</v>
      </c>
      <c r="M4" s="29"/>
      <c r="N4" s="29"/>
      <c r="O4" s="31" t="s">
        <v>81</v>
      </c>
      <c r="P4" s="31">
        <v>72</v>
      </c>
      <c r="Q4" s="31" t="s">
        <v>76</v>
      </c>
      <c r="R4" s="31"/>
      <c r="S4" s="31" t="s">
        <v>76</v>
      </c>
      <c r="T4" s="31"/>
      <c r="U4" s="31" t="s">
        <v>76</v>
      </c>
      <c r="V4" s="90"/>
      <c r="W4" s="231" t="s">
        <v>2133</v>
      </c>
      <c r="X4" s="128">
        <v>686483548794</v>
      </c>
      <c r="Y4" s="34">
        <v>9418135530</v>
      </c>
    </row>
    <row r="5" spans="1:25">
      <c r="A5" s="120">
        <v>2</v>
      </c>
      <c r="B5" s="29" t="s">
        <v>77</v>
      </c>
      <c r="C5" s="63" t="s">
        <v>1378</v>
      </c>
      <c r="D5" s="63"/>
      <c r="E5" s="63" t="s">
        <v>217</v>
      </c>
      <c r="F5" s="63" t="s">
        <v>300</v>
      </c>
      <c r="G5" s="63" t="s">
        <v>1379</v>
      </c>
      <c r="H5" s="63" t="s">
        <v>1380</v>
      </c>
      <c r="I5" s="30" t="s">
        <v>304</v>
      </c>
      <c r="J5" s="63" t="s">
        <v>21</v>
      </c>
      <c r="K5" s="63" t="s">
        <v>74</v>
      </c>
      <c r="L5" s="63" t="s">
        <v>45</v>
      </c>
      <c r="M5" s="63"/>
      <c r="N5" s="63"/>
      <c r="O5" s="129" t="s">
        <v>81</v>
      </c>
      <c r="P5" s="129">
        <v>69.2</v>
      </c>
      <c r="Q5" s="63" t="s">
        <v>76</v>
      </c>
      <c r="R5" s="63"/>
      <c r="S5" s="129" t="s">
        <v>76</v>
      </c>
      <c r="T5" s="63"/>
      <c r="U5" s="129" t="s">
        <v>76</v>
      </c>
      <c r="V5" s="130"/>
      <c r="W5" s="166" t="s">
        <v>2134</v>
      </c>
      <c r="X5" s="128">
        <v>668363674585</v>
      </c>
      <c r="Y5" s="34">
        <v>7739603408</v>
      </c>
    </row>
    <row r="6" spans="1:25" s="11" customFormat="1" ht="16.5" customHeight="1">
      <c r="A6" s="120">
        <v>3</v>
      </c>
      <c r="B6" s="32" t="s">
        <v>77</v>
      </c>
      <c r="C6" s="33" t="s">
        <v>425</v>
      </c>
      <c r="D6" s="33"/>
      <c r="E6" s="32" t="s">
        <v>106</v>
      </c>
      <c r="F6" s="32" t="s">
        <v>300</v>
      </c>
      <c r="G6" s="33" t="s">
        <v>113</v>
      </c>
      <c r="H6" s="33" t="s">
        <v>426</v>
      </c>
      <c r="I6" s="30" t="s">
        <v>305</v>
      </c>
      <c r="J6" s="32" t="s">
        <v>19</v>
      </c>
      <c r="K6" s="32" t="s">
        <v>72</v>
      </c>
      <c r="L6" s="32" t="s">
        <v>45</v>
      </c>
      <c r="M6" s="32"/>
      <c r="N6" s="32"/>
      <c r="O6" s="118" t="s">
        <v>78</v>
      </c>
      <c r="P6" s="118">
        <v>89</v>
      </c>
      <c r="Q6" s="118" t="s">
        <v>76</v>
      </c>
      <c r="R6" s="118"/>
      <c r="S6" s="118" t="s">
        <v>76</v>
      </c>
      <c r="T6" s="118"/>
      <c r="U6" s="118" t="s">
        <v>76</v>
      </c>
      <c r="V6" s="85"/>
      <c r="W6" s="166" t="s">
        <v>2135</v>
      </c>
      <c r="X6" s="128">
        <v>467372863201</v>
      </c>
      <c r="Y6" s="34">
        <v>9882936440</v>
      </c>
    </row>
    <row r="7" spans="1:25" ht="19.5" customHeight="1">
      <c r="A7" s="120">
        <v>4</v>
      </c>
      <c r="B7" s="34" t="s">
        <v>77</v>
      </c>
      <c r="C7" s="33" t="s">
        <v>207</v>
      </c>
      <c r="D7" s="33" t="s">
        <v>385</v>
      </c>
      <c r="E7" s="34" t="s">
        <v>104</v>
      </c>
      <c r="F7" s="34" t="s">
        <v>300</v>
      </c>
      <c r="G7" s="33" t="s">
        <v>386</v>
      </c>
      <c r="H7" s="33" t="s">
        <v>387</v>
      </c>
      <c r="I7" s="30" t="s">
        <v>306</v>
      </c>
      <c r="J7" s="34" t="s">
        <v>19</v>
      </c>
      <c r="K7" s="34" t="s">
        <v>72</v>
      </c>
      <c r="L7" s="34" t="s">
        <v>45</v>
      </c>
      <c r="M7" s="34"/>
      <c r="N7" s="34"/>
      <c r="O7" s="35" t="s">
        <v>78</v>
      </c>
      <c r="P7" s="35">
        <v>81.2</v>
      </c>
      <c r="Q7" s="35" t="s">
        <v>76</v>
      </c>
      <c r="R7" s="35"/>
      <c r="S7" s="35" t="s">
        <v>76</v>
      </c>
      <c r="T7" s="35"/>
      <c r="U7" s="35" t="s">
        <v>76</v>
      </c>
      <c r="V7" s="91"/>
      <c r="W7" s="166" t="s">
        <v>2136</v>
      </c>
      <c r="X7" s="128">
        <v>484801049611</v>
      </c>
      <c r="Y7" s="34">
        <v>7018363029</v>
      </c>
    </row>
    <row r="8" spans="1:25" ht="19.5" customHeight="1">
      <c r="A8" s="120">
        <v>5</v>
      </c>
      <c r="B8" s="32" t="s">
        <v>77</v>
      </c>
      <c r="C8" s="33" t="s">
        <v>472</v>
      </c>
      <c r="D8" s="33"/>
      <c r="E8" s="32" t="s">
        <v>111</v>
      </c>
      <c r="F8" s="32" t="s">
        <v>300</v>
      </c>
      <c r="G8" s="33" t="s">
        <v>473</v>
      </c>
      <c r="H8" s="33" t="s">
        <v>474</v>
      </c>
      <c r="I8" s="30" t="s">
        <v>307</v>
      </c>
      <c r="J8" s="32" t="s">
        <v>14</v>
      </c>
      <c r="K8" s="32"/>
      <c r="L8" s="32" t="s">
        <v>45</v>
      </c>
      <c r="M8" s="32"/>
      <c r="N8" s="32"/>
      <c r="O8" s="118" t="s">
        <v>81</v>
      </c>
      <c r="P8" s="118">
        <v>74</v>
      </c>
      <c r="Q8" s="118" t="s">
        <v>76</v>
      </c>
      <c r="R8" s="118"/>
      <c r="S8" s="118" t="s">
        <v>76</v>
      </c>
      <c r="T8" s="118"/>
      <c r="U8" s="118" t="s">
        <v>76</v>
      </c>
      <c r="V8" s="85"/>
      <c r="W8" s="166" t="s">
        <v>2137</v>
      </c>
      <c r="X8" s="128">
        <v>301712789804</v>
      </c>
      <c r="Y8" s="34">
        <v>9934630801</v>
      </c>
    </row>
    <row r="9" spans="1:25">
      <c r="A9" s="120">
        <v>6</v>
      </c>
      <c r="B9" s="29" t="s">
        <v>77</v>
      </c>
      <c r="C9" s="30" t="s">
        <v>388</v>
      </c>
      <c r="D9" s="30"/>
      <c r="E9" s="29" t="s">
        <v>389</v>
      </c>
      <c r="F9" s="29" t="s">
        <v>300</v>
      </c>
      <c r="G9" s="30" t="s">
        <v>390</v>
      </c>
      <c r="H9" s="30" t="s">
        <v>391</v>
      </c>
      <c r="I9" s="30" t="s">
        <v>308</v>
      </c>
      <c r="J9" s="29" t="s">
        <v>19</v>
      </c>
      <c r="K9" s="29" t="s">
        <v>75</v>
      </c>
      <c r="L9" s="29" t="s">
        <v>45</v>
      </c>
      <c r="M9" s="29"/>
      <c r="N9" s="29"/>
      <c r="O9" s="31" t="s">
        <v>81</v>
      </c>
      <c r="P9" s="31">
        <v>78</v>
      </c>
      <c r="Q9" s="31" t="s">
        <v>76</v>
      </c>
      <c r="R9" s="31"/>
      <c r="S9" s="31" t="s">
        <v>76</v>
      </c>
      <c r="T9" s="31"/>
      <c r="U9" s="31" t="s">
        <v>76</v>
      </c>
      <c r="V9" s="90"/>
      <c r="W9" s="166" t="s">
        <v>2138</v>
      </c>
      <c r="X9" s="128">
        <v>959314536292</v>
      </c>
      <c r="Y9" s="34">
        <v>8894105913</v>
      </c>
    </row>
    <row r="10" spans="1:25" s="20" customFormat="1" ht="18" customHeight="1">
      <c r="A10" s="120">
        <v>7</v>
      </c>
      <c r="B10" s="29" t="s">
        <v>77</v>
      </c>
      <c r="C10" s="30" t="s">
        <v>392</v>
      </c>
      <c r="D10" s="30"/>
      <c r="E10" s="29" t="s">
        <v>131</v>
      </c>
      <c r="F10" s="29" t="s">
        <v>300</v>
      </c>
      <c r="G10" s="30" t="s">
        <v>161</v>
      </c>
      <c r="H10" s="30" t="s">
        <v>122</v>
      </c>
      <c r="I10" s="30" t="s">
        <v>309</v>
      </c>
      <c r="J10" s="29" t="s">
        <v>19</v>
      </c>
      <c r="K10" s="29" t="s">
        <v>75</v>
      </c>
      <c r="L10" s="29" t="s">
        <v>45</v>
      </c>
      <c r="M10" s="29"/>
      <c r="N10" s="29"/>
      <c r="O10" s="31" t="s">
        <v>400</v>
      </c>
      <c r="P10" s="31">
        <v>76</v>
      </c>
      <c r="Q10" s="31" t="s">
        <v>76</v>
      </c>
      <c r="R10" s="31"/>
      <c r="S10" s="31" t="s">
        <v>76</v>
      </c>
      <c r="T10" s="31"/>
      <c r="U10" s="31" t="s">
        <v>76</v>
      </c>
      <c r="V10" s="90"/>
      <c r="W10" s="166" t="s">
        <v>2139</v>
      </c>
      <c r="X10" s="132">
        <v>636634397934</v>
      </c>
      <c r="Y10" s="29">
        <v>6230670721</v>
      </c>
    </row>
    <row r="11" spans="1:25">
      <c r="A11" s="120">
        <v>8</v>
      </c>
      <c r="B11" s="29" t="s">
        <v>77</v>
      </c>
      <c r="C11" s="63" t="s">
        <v>1381</v>
      </c>
      <c r="D11" s="63"/>
      <c r="E11" s="63" t="s">
        <v>148</v>
      </c>
      <c r="F11" s="63" t="s">
        <v>299</v>
      </c>
      <c r="G11" s="63" t="s">
        <v>1382</v>
      </c>
      <c r="H11" s="33" t="s">
        <v>1383</v>
      </c>
      <c r="I11" s="30" t="s">
        <v>310</v>
      </c>
      <c r="J11" s="63" t="s">
        <v>32</v>
      </c>
      <c r="K11" s="63"/>
      <c r="L11" s="63" t="s">
        <v>45</v>
      </c>
      <c r="M11" s="63"/>
      <c r="N11" s="63"/>
      <c r="O11" s="129" t="s">
        <v>78</v>
      </c>
      <c r="P11" s="129">
        <v>66.599999999999994</v>
      </c>
      <c r="Q11" s="63" t="s">
        <v>76</v>
      </c>
      <c r="R11" s="63"/>
      <c r="S11" s="129" t="s">
        <v>76</v>
      </c>
      <c r="T11" s="63"/>
      <c r="U11" s="129" t="s">
        <v>76</v>
      </c>
      <c r="V11" s="130"/>
      <c r="W11" s="166" t="s">
        <v>2140</v>
      </c>
      <c r="X11" s="128">
        <v>464580671308</v>
      </c>
      <c r="Y11" s="34">
        <v>8283051507</v>
      </c>
    </row>
    <row r="12" spans="1:25">
      <c r="A12" s="120">
        <v>9</v>
      </c>
      <c r="B12" s="29" t="s">
        <v>77</v>
      </c>
      <c r="C12" s="63" t="s">
        <v>440</v>
      </c>
      <c r="D12" s="63"/>
      <c r="E12" s="63" t="s">
        <v>102</v>
      </c>
      <c r="F12" s="63" t="s">
        <v>300</v>
      </c>
      <c r="G12" s="63" t="s">
        <v>162</v>
      </c>
      <c r="H12" s="33" t="s">
        <v>1384</v>
      </c>
      <c r="I12" s="30" t="s">
        <v>311</v>
      </c>
      <c r="J12" s="63" t="s">
        <v>19</v>
      </c>
      <c r="K12" s="63" t="s">
        <v>72</v>
      </c>
      <c r="L12" s="63" t="s">
        <v>45</v>
      </c>
      <c r="M12" s="63"/>
      <c r="N12" s="63"/>
      <c r="O12" s="129" t="s">
        <v>81</v>
      </c>
      <c r="P12" s="129">
        <v>77.400000000000006</v>
      </c>
      <c r="Q12" s="63" t="s">
        <v>76</v>
      </c>
      <c r="R12" s="63"/>
      <c r="S12" s="129" t="s">
        <v>76</v>
      </c>
      <c r="T12" s="63"/>
      <c r="U12" s="129" t="s">
        <v>76</v>
      </c>
      <c r="V12" s="130"/>
      <c r="W12" s="166" t="s">
        <v>2141</v>
      </c>
      <c r="X12" s="128">
        <v>373553977686</v>
      </c>
      <c r="Y12" s="34">
        <v>9625026200</v>
      </c>
    </row>
    <row r="13" spans="1:25">
      <c r="A13" s="120">
        <v>10</v>
      </c>
      <c r="B13" s="29" t="s">
        <v>77</v>
      </c>
      <c r="C13" s="63" t="s">
        <v>1385</v>
      </c>
      <c r="D13" s="63"/>
      <c r="E13" s="63" t="s">
        <v>104</v>
      </c>
      <c r="F13" s="63" t="s">
        <v>300</v>
      </c>
      <c r="G13" s="63" t="s">
        <v>1386</v>
      </c>
      <c r="H13" s="33" t="s">
        <v>1387</v>
      </c>
      <c r="I13" s="30" t="s">
        <v>312</v>
      </c>
      <c r="J13" s="63" t="s">
        <v>19</v>
      </c>
      <c r="K13" s="63" t="s">
        <v>74</v>
      </c>
      <c r="L13" s="63" t="s">
        <v>45</v>
      </c>
      <c r="M13" s="63"/>
      <c r="N13" s="63"/>
      <c r="O13" s="129" t="s">
        <v>78</v>
      </c>
      <c r="P13" s="129">
        <v>67</v>
      </c>
      <c r="Q13" s="63" t="s">
        <v>76</v>
      </c>
      <c r="R13" s="63"/>
      <c r="S13" s="129" t="s">
        <v>76</v>
      </c>
      <c r="T13" s="63"/>
      <c r="U13" s="129" t="s">
        <v>76</v>
      </c>
      <c r="V13" s="130"/>
      <c r="W13" s="231" t="s">
        <v>2142</v>
      </c>
      <c r="X13" s="128">
        <v>885762347472</v>
      </c>
      <c r="Y13" s="34">
        <v>8219190935</v>
      </c>
    </row>
    <row r="14" spans="1:25">
      <c r="A14" s="120">
        <v>11</v>
      </c>
      <c r="B14" s="29" t="s">
        <v>77</v>
      </c>
      <c r="C14" s="30" t="s">
        <v>98</v>
      </c>
      <c r="D14" s="30"/>
      <c r="E14" s="29" t="s">
        <v>188</v>
      </c>
      <c r="F14" s="29" t="s">
        <v>300</v>
      </c>
      <c r="G14" s="30" t="s">
        <v>393</v>
      </c>
      <c r="H14" s="30" t="s">
        <v>176</v>
      </c>
      <c r="I14" s="30" t="s">
        <v>313</v>
      </c>
      <c r="J14" s="29" t="s">
        <v>18</v>
      </c>
      <c r="K14" s="29" t="s">
        <v>74</v>
      </c>
      <c r="L14" s="29" t="s">
        <v>45</v>
      </c>
      <c r="M14" s="29"/>
      <c r="N14" s="29"/>
      <c r="O14" s="31" t="s">
        <v>81</v>
      </c>
      <c r="P14" s="31">
        <v>74.2</v>
      </c>
      <c r="Q14" s="31" t="s">
        <v>76</v>
      </c>
      <c r="R14" s="31"/>
      <c r="S14" s="31" t="s">
        <v>76</v>
      </c>
      <c r="T14" s="31"/>
      <c r="U14" s="31" t="s">
        <v>76</v>
      </c>
      <c r="V14" s="90"/>
      <c r="W14" s="231" t="s">
        <v>2143</v>
      </c>
      <c r="X14" s="128">
        <v>379490689684</v>
      </c>
      <c r="Y14" s="34">
        <v>8627854363</v>
      </c>
    </row>
    <row r="15" spans="1:25">
      <c r="A15" s="120">
        <v>12</v>
      </c>
      <c r="B15" s="34" t="s">
        <v>77</v>
      </c>
      <c r="C15" s="33" t="s">
        <v>433</v>
      </c>
      <c r="D15" s="33"/>
      <c r="E15" s="34" t="s">
        <v>99</v>
      </c>
      <c r="F15" s="34" t="s">
        <v>300</v>
      </c>
      <c r="G15" s="33" t="s">
        <v>434</v>
      </c>
      <c r="H15" s="33" t="s">
        <v>224</v>
      </c>
      <c r="I15" s="30" t="s">
        <v>314</v>
      </c>
      <c r="J15" s="34" t="s">
        <v>19</v>
      </c>
      <c r="K15" s="34" t="s">
        <v>72</v>
      </c>
      <c r="L15" s="34" t="s">
        <v>45</v>
      </c>
      <c r="M15" s="34"/>
      <c r="N15" s="34"/>
      <c r="O15" s="35" t="s">
        <v>78</v>
      </c>
      <c r="P15" s="35">
        <v>89.6</v>
      </c>
      <c r="Q15" s="35" t="s">
        <v>76</v>
      </c>
      <c r="R15" s="35"/>
      <c r="S15" s="35" t="s">
        <v>76</v>
      </c>
      <c r="T15" s="35"/>
      <c r="U15" s="35" t="s">
        <v>76</v>
      </c>
      <c r="V15" s="91"/>
      <c r="W15" s="231" t="s">
        <v>2144</v>
      </c>
      <c r="X15" s="128">
        <v>848401444039</v>
      </c>
      <c r="Y15" s="34">
        <v>9805041221</v>
      </c>
    </row>
    <row r="16" spans="1:25">
      <c r="A16" s="120">
        <v>13</v>
      </c>
      <c r="B16" s="29" t="s">
        <v>77</v>
      </c>
      <c r="C16" s="30" t="s">
        <v>192</v>
      </c>
      <c r="D16" s="30"/>
      <c r="E16" s="29" t="s">
        <v>102</v>
      </c>
      <c r="F16" s="29" t="s">
        <v>299</v>
      </c>
      <c r="G16" s="30" t="s">
        <v>452</v>
      </c>
      <c r="H16" s="30" t="s">
        <v>453</v>
      </c>
      <c r="I16" s="30" t="s">
        <v>315</v>
      </c>
      <c r="J16" s="29" t="s">
        <v>19</v>
      </c>
      <c r="K16" s="29" t="s">
        <v>72</v>
      </c>
      <c r="L16" s="29" t="s">
        <v>45</v>
      </c>
      <c r="M16" s="29"/>
      <c r="N16" s="29"/>
      <c r="O16" s="31" t="s">
        <v>81</v>
      </c>
      <c r="P16" s="31">
        <v>83.8</v>
      </c>
      <c r="Q16" s="31" t="s">
        <v>76</v>
      </c>
      <c r="R16" s="31"/>
      <c r="S16" s="31" t="s">
        <v>76</v>
      </c>
      <c r="T16" s="31"/>
      <c r="U16" s="31" t="s">
        <v>76</v>
      </c>
      <c r="V16" s="90"/>
      <c r="W16" s="231" t="s">
        <v>2145</v>
      </c>
      <c r="X16" s="128">
        <v>475795273744</v>
      </c>
      <c r="Y16" s="34">
        <v>9418507210</v>
      </c>
    </row>
    <row r="17" spans="1:25">
      <c r="A17" s="120">
        <v>14</v>
      </c>
      <c r="B17" s="34" t="s">
        <v>77</v>
      </c>
      <c r="C17" s="33" t="s">
        <v>456</v>
      </c>
      <c r="D17" s="33"/>
      <c r="E17" s="34" t="s">
        <v>457</v>
      </c>
      <c r="F17" s="34" t="s">
        <v>299</v>
      </c>
      <c r="G17" s="33" t="s">
        <v>452</v>
      </c>
      <c r="H17" s="33" t="s">
        <v>458</v>
      </c>
      <c r="I17" s="30" t="s">
        <v>316</v>
      </c>
      <c r="J17" s="34" t="s">
        <v>19</v>
      </c>
      <c r="K17" s="34" t="s">
        <v>72</v>
      </c>
      <c r="L17" s="34" t="s">
        <v>45</v>
      </c>
      <c r="M17" s="34"/>
      <c r="N17" s="34"/>
      <c r="O17" s="35" t="s">
        <v>78</v>
      </c>
      <c r="P17" s="35">
        <v>75.8</v>
      </c>
      <c r="Q17" s="35" t="s">
        <v>76</v>
      </c>
      <c r="R17" s="35"/>
      <c r="S17" s="35" t="s">
        <v>76</v>
      </c>
      <c r="T17" s="35"/>
      <c r="U17" s="35" t="s">
        <v>76</v>
      </c>
      <c r="V17" s="91"/>
      <c r="W17" s="134" t="s">
        <v>2146</v>
      </c>
      <c r="X17" s="128">
        <v>784995202659</v>
      </c>
      <c r="Y17" s="34">
        <v>7876701662</v>
      </c>
    </row>
    <row r="18" spans="1:25" ht="25.5">
      <c r="A18" s="120">
        <v>15</v>
      </c>
      <c r="B18" s="34" t="s">
        <v>77</v>
      </c>
      <c r="C18" s="33" t="s">
        <v>207</v>
      </c>
      <c r="D18" s="33"/>
      <c r="E18" s="34" t="s">
        <v>217</v>
      </c>
      <c r="F18" s="34" t="s">
        <v>300</v>
      </c>
      <c r="G18" s="33" t="s">
        <v>394</v>
      </c>
      <c r="H18" s="33" t="s">
        <v>157</v>
      </c>
      <c r="I18" s="30" t="s">
        <v>317</v>
      </c>
      <c r="J18" s="34" t="s">
        <v>14</v>
      </c>
      <c r="K18" s="34" t="s">
        <v>72</v>
      </c>
      <c r="L18" s="34" t="s">
        <v>45</v>
      </c>
      <c r="M18" s="34"/>
      <c r="N18" s="34"/>
      <c r="O18" s="66" t="s">
        <v>81</v>
      </c>
      <c r="P18" s="35">
        <v>58.4</v>
      </c>
      <c r="Q18" s="35" t="s">
        <v>76</v>
      </c>
      <c r="R18" s="35"/>
      <c r="S18" s="35" t="s">
        <v>76</v>
      </c>
      <c r="T18" s="35"/>
      <c r="U18" s="35" t="s">
        <v>76</v>
      </c>
      <c r="V18" s="91"/>
      <c r="W18" s="231" t="s">
        <v>2147</v>
      </c>
      <c r="X18" s="128">
        <v>614847732261</v>
      </c>
      <c r="Y18" s="34">
        <v>7321898101</v>
      </c>
    </row>
    <row r="19" spans="1:25" ht="25.5">
      <c r="A19" s="120">
        <v>16</v>
      </c>
      <c r="B19" s="34" t="s">
        <v>77</v>
      </c>
      <c r="C19" s="33" t="s">
        <v>1388</v>
      </c>
      <c r="D19" s="63"/>
      <c r="E19" s="65" t="s">
        <v>104</v>
      </c>
      <c r="F19" s="65" t="s">
        <v>300</v>
      </c>
      <c r="G19" s="33" t="s">
        <v>1389</v>
      </c>
      <c r="H19" s="33" t="s">
        <v>488</v>
      </c>
      <c r="I19" s="30" t="s">
        <v>318</v>
      </c>
      <c r="J19" s="65" t="s">
        <v>31</v>
      </c>
      <c r="K19" s="65" t="s">
        <v>72</v>
      </c>
      <c r="L19" s="65" t="s">
        <v>45</v>
      </c>
      <c r="M19" s="63"/>
      <c r="N19" s="63"/>
      <c r="O19" s="66" t="s">
        <v>81</v>
      </c>
      <c r="P19" s="66">
        <v>81.400000000000006</v>
      </c>
      <c r="Q19" s="66" t="s">
        <v>76</v>
      </c>
      <c r="R19" s="63"/>
      <c r="S19" s="66" t="s">
        <v>76</v>
      </c>
      <c r="T19" s="63"/>
      <c r="U19" s="66" t="s">
        <v>76</v>
      </c>
      <c r="V19" s="130"/>
      <c r="W19" s="231" t="s">
        <v>2148</v>
      </c>
      <c r="X19" s="128">
        <v>803665635044</v>
      </c>
      <c r="Y19" s="34">
        <v>7087344384</v>
      </c>
    </row>
    <row r="20" spans="1:25" ht="25.5">
      <c r="A20" s="120">
        <v>17</v>
      </c>
      <c r="B20" s="34" t="s">
        <v>77</v>
      </c>
      <c r="C20" s="33" t="s">
        <v>443</v>
      </c>
      <c r="D20" s="33"/>
      <c r="E20" s="34" t="s">
        <v>101</v>
      </c>
      <c r="F20" s="34" t="s">
        <v>299</v>
      </c>
      <c r="G20" s="33" t="s">
        <v>444</v>
      </c>
      <c r="H20" s="33" t="s">
        <v>445</v>
      </c>
      <c r="I20" s="30" t="s">
        <v>319</v>
      </c>
      <c r="J20" s="34" t="s">
        <v>19</v>
      </c>
      <c r="K20" s="34" t="s">
        <v>74</v>
      </c>
      <c r="L20" s="34" t="s">
        <v>45</v>
      </c>
      <c r="M20" s="34"/>
      <c r="N20" s="34"/>
      <c r="O20" s="35" t="s">
        <v>81</v>
      </c>
      <c r="P20" s="35">
        <v>82</v>
      </c>
      <c r="Q20" s="35" t="s">
        <v>76</v>
      </c>
      <c r="R20" s="35"/>
      <c r="S20" s="35" t="s">
        <v>76</v>
      </c>
      <c r="T20" s="35"/>
      <c r="U20" s="35" t="s">
        <v>76</v>
      </c>
      <c r="V20" s="91"/>
      <c r="W20" s="231" t="s">
        <v>2149</v>
      </c>
      <c r="X20" s="128">
        <v>405656138942</v>
      </c>
      <c r="Y20" s="34">
        <v>9816701369</v>
      </c>
    </row>
    <row r="21" spans="1:25" s="23" customFormat="1">
      <c r="A21" s="120">
        <v>18</v>
      </c>
      <c r="B21" s="36" t="s">
        <v>77</v>
      </c>
      <c r="C21" s="30" t="s">
        <v>476</v>
      </c>
      <c r="D21" s="38"/>
      <c r="E21" s="36" t="s">
        <v>106</v>
      </c>
      <c r="F21" s="36" t="s">
        <v>300</v>
      </c>
      <c r="G21" s="30" t="s">
        <v>477</v>
      </c>
      <c r="H21" s="30" t="s">
        <v>478</v>
      </c>
      <c r="I21" s="30" t="s">
        <v>320</v>
      </c>
      <c r="J21" s="36" t="s">
        <v>19</v>
      </c>
      <c r="K21" s="36" t="s">
        <v>72</v>
      </c>
      <c r="L21" s="36" t="s">
        <v>45</v>
      </c>
      <c r="M21" s="36"/>
      <c r="N21" s="36"/>
      <c r="O21" s="120" t="s">
        <v>81</v>
      </c>
      <c r="P21" s="120">
        <v>72.8</v>
      </c>
      <c r="Q21" s="120" t="s">
        <v>76</v>
      </c>
      <c r="R21" s="120"/>
      <c r="S21" s="120" t="s">
        <v>76</v>
      </c>
      <c r="T21" s="120"/>
      <c r="U21" s="120" t="s">
        <v>76</v>
      </c>
      <c r="V21" s="81"/>
      <c r="W21" s="231" t="s">
        <v>2150</v>
      </c>
      <c r="X21" s="132">
        <v>954884581176</v>
      </c>
      <c r="Y21" s="29">
        <v>7876715766</v>
      </c>
    </row>
    <row r="22" spans="1:25">
      <c r="A22" s="120">
        <v>19</v>
      </c>
      <c r="B22" s="32" t="s">
        <v>77</v>
      </c>
      <c r="C22" s="33" t="s">
        <v>468</v>
      </c>
      <c r="D22" s="33"/>
      <c r="E22" s="32" t="s">
        <v>469</v>
      </c>
      <c r="F22" s="32" t="s">
        <v>300</v>
      </c>
      <c r="G22" s="33" t="s">
        <v>470</v>
      </c>
      <c r="H22" s="33" t="s">
        <v>471</v>
      </c>
      <c r="I22" s="30" t="s">
        <v>321</v>
      </c>
      <c r="J22" s="32" t="s">
        <v>19</v>
      </c>
      <c r="K22" s="32"/>
      <c r="L22" s="32" t="s">
        <v>45</v>
      </c>
      <c r="M22" s="32"/>
      <c r="N22" s="32"/>
      <c r="O22" s="118" t="s">
        <v>81</v>
      </c>
      <c r="P22" s="118">
        <v>65</v>
      </c>
      <c r="Q22" s="118" t="s">
        <v>76</v>
      </c>
      <c r="R22" s="118"/>
      <c r="S22" s="118" t="s">
        <v>76</v>
      </c>
      <c r="T22" s="118"/>
      <c r="U22" s="118" t="s">
        <v>76</v>
      </c>
      <c r="V22" s="85"/>
      <c r="W22" s="231" t="s">
        <v>2151</v>
      </c>
      <c r="X22" s="128">
        <v>831264678821</v>
      </c>
      <c r="Y22" s="34">
        <v>9805551643</v>
      </c>
    </row>
    <row r="23" spans="1:25">
      <c r="A23" s="120">
        <v>20</v>
      </c>
      <c r="B23" s="34" t="s">
        <v>77</v>
      </c>
      <c r="C23" s="33" t="s">
        <v>449</v>
      </c>
      <c r="D23" s="33"/>
      <c r="E23" s="34" t="s">
        <v>104</v>
      </c>
      <c r="F23" s="34" t="s">
        <v>300</v>
      </c>
      <c r="G23" s="33" t="s">
        <v>450</v>
      </c>
      <c r="H23" s="33" t="s">
        <v>451</v>
      </c>
      <c r="I23" s="30" t="s">
        <v>322</v>
      </c>
      <c r="J23" s="34" t="s">
        <v>20</v>
      </c>
      <c r="K23" s="34" t="s">
        <v>72</v>
      </c>
      <c r="L23" s="34" t="s">
        <v>45</v>
      </c>
      <c r="M23" s="34"/>
      <c r="N23" s="34"/>
      <c r="O23" s="35" t="s">
        <v>78</v>
      </c>
      <c r="P23" s="35">
        <v>70.400000000000006</v>
      </c>
      <c r="Q23" s="35" t="s">
        <v>76</v>
      </c>
      <c r="R23" s="35"/>
      <c r="S23" s="35" t="s">
        <v>76</v>
      </c>
      <c r="T23" s="35"/>
      <c r="U23" s="35" t="s">
        <v>76</v>
      </c>
      <c r="V23" s="91"/>
      <c r="W23" s="231" t="s">
        <v>2152</v>
      </c>
      <c r="X23" s="128">
        <v>742504682591</v>
      </c>
      <c r="Y23" s="34">
        <v>6006766825</v>
      </c>
    </row>
    <row r="24" spans="1:25" s="20" customFormat="1">
      <c r="A24" s="120">
        <v>21</v>
      </c>
      <c r="B24" s="36" t="s">
        <v>77</v>
      </c>
      <c r="C24" s="30" t="s">
        <v>182</v>
      </c>
      <c r="D24" s="30"/>
      <c r="E24" s="36" t="s">
        <v>104</v>
      </c>
      <c r="F24" s="36" t="s">
        <v>300</v>
      </c>
      <c r="G24" s="30" t="s">
        <v>479</v>
      </c>
      <c r="H24" s="30" t="s">
        <v>123</v>
      </c>
      <c r="I24" s="30" t="s">
        <v>323</v>
      </c>
      <c r="J24" s="36" t="s">
        <v>19</v>
      </c>
      <c r="K24" s="36" t="s">
        <v>74</v>
      </c>
      <c r="L24" s="36" t="s">
        <v>45</v>
      </c>
      <c r="M24" s="36"/>
      <c r="N24" s="36"/>
      <c r="O24" s="120" t="s">
        <v>78</v>
      </c>
      <c r="P24" s="120">
        <v>83.4</v>
      </c>
      <c r="Q24" s="120" t="s">
        <v>76</v>
      </c>
      <c r="R24" s="120"/>
      <c r="S24" s="120" t="s">
        <v>76</v>
      </c>
      <c r="T24" s="120"/>
      <c r="U24" s="120" t="s">
        <v>76</v>
      </c>
      <c r="V24" s="81"/>
      <c r="W24" s="231" t="s">
        <v>2153</v>
      </c>
      <c r="X24" s="132">
        <v>422525266422</v>
      </c>
      <c r="Y24" s="29">
        <v>8894876815</v>
      </c>
    </row>
    <row r="25" spans="1:25">
      <c r="A25" s="120">
        <v>22</v>
      </c>
      <c r="B25" s="29" t="s">
        <v>77</v>
      </c>
      <c r="C25" s="30" t="s">
        <v>437</v>
      </c>
      <c r="D25" s="30"/>
      <c r="E25" s="29" t="s">
        <v>102</v>
      </c>
      <c r="F25" s="29" t="s">
        <v>300</v>
      </c>
      <c r="G25" s="30" t="s">
        <v>438</v>
      </c>
      <c r="H25" s="30" t="s">
        <v>249</v>
      </c>
      <c r="I25" s="30" t="s">
        <v>324</v>
      </c>
      <c r="J25" s="29" t="s">
        <v>19</v>
      </c>
      <c r="K25" s="29" t="s">
        <v>72</v>
      </c>
      <c r="L25" s="29" t="s">
        <v>45</v>
      </c>
      <c r="M25" s="29"/>
      <c r="N25" s="29"/>
      <c r="O25" s="31" t="s">
        <v>78</v>
      </c>
      <c r="P25" s="31">
        <v>67.2</v>
      </c>
      <c r="Q25" s="31" t="s">
        <v>76</v>
      </c>
      <c r="R25" s="31"/>
      <c r="S25" s="31" t="s">
        <v>76</v>
      </c>
      <c r="T25" s="31"/>
      <c r="U25" s="31" t="s">
        <v>76</v>
      </c>
      <c r="V25" s="90"/>
      <c r="W25" s="231" t="s">
        <v>2154</v>
      </c>
      <c r="X25" s="128">
        <v>586604121443</v>
      </c>
      <c r="Y25" s="34">
        <v>7876743918</v>
      </c>
    </row>
    <row r="26" spans="1:25" ht="25.5">
      <c r="A26" s="120">
        <v>23</v>
      </c>
      <c r="B26" s="34" t="s">
        <v>77</v>
      </c>
      <c r="C26" s="33" t="s">
        <v>395</v>
      </c>
      <c r="D26" s="33"/>
      <c r="E26" s="34" t="s">
        <v>131</v>
      </c>
      <c r="F26" s="34" t="s">
        <v>299</v>
      </c>
      <c r="G26" s="33" t="s">
        <v>114</v>
      </c>
      <c r="H26" s="33" t="s">
        <v>139</v>
      </c>
      <c r="I26" s="30" t="s">
        <v>325</v>
      </c>
      <c r="J26" s="34" t="s">
        <v>19</v>
      </c>
      <c r="K26" s="34" t="s">
        <v>75</v>
      </c>
      <c r="L26" s="34" t="s">
        <v>45</v>
      </c>
      <c r="M26" s="34"/>
      <c r="N26" s="34"/>
      <c r="O26" s="35" t="s">
        <v>78</v>
      </c>
      <c r="P26" s="35">
        <v>84.6</v>
      </c>
      <c r="Q26" s="35" t="s">
        <v>76</v>
      </c>
      <c r="R26" s="35"/>
      <c r="S26" s="35" t="s">
        <v>76</v>
      </c>
      <c r="T26" s="35"/>
      <c r="U26" s="35" t="s">
        <v>76</v>
      </c>
      <c r="V26" s="91"/>
      <c r="W26" s="231" t="s">
        <v>2155</v>
      </c>
      <c r="X26" s="128">
        <v>697525848745</v>
      </c>
      <c r="Y26" s="34">
        <v>7018115953</v>
      </c>
    </row>
    <row r="27" spans="1:25">
      <c r="A27" s="120">
        <v>24</v>
      </c>
      <c r="B27" s="34" t="s">
        <v>77</v>
      </c>
      <c r="C27" s="63" t="s">
        <v>1391</v>
      </c>
      <c r="D27" s="63"/>
      <c r="E27" s="65" t="s">
        <v>104</v>
      </c>
      <c r="F27" s="65" t="s">
        <v>300</v>
      </c>
      <c r="G27" s="30" t="s">
        <v>1082</v>
      </c>
      <c r="H27" s="30" t="s">
        <v>1392</v>
      </c>
      <c r="I27" s="30" t="s">
        <v>326</v>
      </c>
      <c r="J27" s="65" t="s">
        <v>19</v>
      </c>
      <c r="K27" s="65" t="s">
        <v>72</v>
      </c>
      <c r="L27" s="65" t="s">
        <v>45</v>
      </c>
      <c r="M27" s="63"/>
      <c r="N27" s="63"/>
      <c r="O27" s="66" t="s">
        <v>81</v>
      </c>
      <c r="P27" s="66">
        <v>83.8</v>
      </c>
      <c r="Q27" s="63" t="s">
        <v>76</v>
      </c>
      <c r="R27" s="63"/>
      <c r="S27" s="129" t="s">
        <v>76</v>
      </c>
      <c r="T27" s="63"/>
      <c r="U27" s="129" t="s">
        <v>76</v>
      </c>
      <c r="V27" s="130"/>
      <c r="W27" s="231" t="s">
        <v>2156</v>
      </c>
      <c r="X27" s="128">
        <v>869338210512</v>
      </c>
      <c r="Y27" s="34">
        <v>7888958494</v>
      </c>
    </row>
    <row r="28" spans="1:25">
      <c r="A28" s="120">
        <v>25</v>
      </c>
      <c r="B28" s="32" t="s">
        <v>77</v>
      </c>
      <c r="C28" s="33" t="s">
        <v>280</v>
      </c>
      <c r="D28" s="33"/>
      <c r="E28" s="32" t="s">
        <v>156</v>
      </c>
      <c r="F28" s="32" t="s">
        <v>299</v>
      </c>
      <c r="G28" s="33" t="s">
        <v>396</v>
      </c>
      <c r="H28" s="33" t="s">
        <v>397</v>
      </c>
      <c r="I28" s="30" t="s">
        <v>327</v>
      </c>
      <c r="J28" s="32" t="s">
        <v>38</v>
      </c>
      <c r="K28" s="32" t="s">
        <v>72</v>
      </c>
      <c r="L28" s="32" t="s">
        <v>45</v>
      </c>
      <c r="M28" s="32"/>
      <c r="N28" s="32"/>
      <c r="O28" s="118" t="s">
        <v>78</v>
      </c>
      <c r="P28" s="118">
        <v>85.4</v>
      </c>
      <c r="Q28" s="118" t="s">
        <v>76</v>
      </c>
      <c r="R28" s="118"/>
      <c r="S28" s="118" t="s">
        <v>76</v>
      </c>
      <c r="T28" s="118"/>
      <c r="U28" s="118" t="s">
        <v>76</v>
      </c>
      <c r="V28" s="85"/>
      <c r="W28" s="231" t="s">
        <v>2157</v>
      </c>
      <c r="X28" s="128">
        <v>523490082275</v>
      </c>
      <c r="Y28" s="34">
        <v>7876863667</v>
      </c>
    </row>
    <row r="29" spans="1:25">
      <c r="A29" s="120">
        <v>26</v>
      </c>
      <c r="B29" s="32" t="s">
        <v>77</v>
      </c>
      <c r="C29" s="33" t="s">
        <v>446</v>
      </c>
      <c r="D29" s="33" t="s">
        <v>447</v>
      </c>
      <c r="E29" s="32" t="s">
        <v>159</v>
      </c>
      <c r="F29" s="32" t="s">
        <v>300</v>
      </c>
      <c r="G29" s="33" t="s">
        <v>271</v>
      </c>
      <c r="H29" s="33" t="s">
        <v>272</v>
      </c>
      <c r="I29" s="30" t="s">
        <v>328</v>
      </c>
      <c r="J29" s="32" t="s">
        <v>19</v>
      </c>
      <c r="K29" s="32" t="s">
        <v>72</v>
      </c>
      <c r="L29" s="32" t="s">
        <v>45</v>
      </c>
      <c r="M29" s="32"/>
      <c r="N29" s="32"/>
      <c r="O29" s="118" t="s">
        <v>78</v>
      </c>
      <c r="P29" s="118">
        <v>69</v>
      </c>
      <c r="Q29" s="118" t="s">
        <v>76</v>
      </c>
      <c r="R29" s="118"/>
      <c r="S29" s="118" t="s">
        <v>76</v>
      </c>
      <c r="T29" s="118"/>
      <c r="U29" s="118" t="s">
        <v>76</v>
      </c>
      <c r="V29" s="85"/>
      <c r="W29" s="231" t="s">
        <v>2158</v>
      </c>
      <c r="X29" s="128">
        <v>410352192568</v>
      </c>
      <c r="Y29" s="34">
        <v>8894410907</v>
      </c>
    </row>
    <row r="30" spans="1:25">
      <c r="A30" s="120">
        <v>27</v>
      </c>
      <c r="B30" s="32" t="s">
        <v>77</v>
      </c>
      <c r="C30" s="33" t="s">
        <v>401</v>
      </c>
      <c r="D30" s="33"/>
      <c r="E30" s="32" t="s">
        <v>223</v>
      </c>
      <c r="F30" s="32" t="s">
        <v>300</v>
      </c>
      <c r="G30" s="33" t="s">
        <v>402</v>
      </c>
      <c r="H30" s="33" t="s">
        <v>256</v>
      </c>
      <c r="I30" s="30" t="s">
        <v>329</v>
      </c>
      <c r="J30" s="32" t="s">
        <v>19</v>
      </c>
      <c r="K30" s="32" t="s">
        <v>74</v>
      </c>
      <c r="L30" s="32" t="s">
        <v>45</v>
      </c>
      <c r="M30" s="32"/>
      <c r="N30" s="32"/>
      <c r="O30" s="118" t="s">
        <v>78</v>
      </c>
      <c r="P30" s="118">
        <v>60.8</v>
      </c>
      <c r="Q30" s="118" t="s">
        <v>76</v>
      </c>
      <c r="R30" s="118"/>
      <c r="S30" s="118" t="s">
        <v>76</v>
      </c>
      <c r="T30" s="118"/>
      <c r="U30" s="118" t="s">
        <v>76</v>
      </c>
      <c r="V30" s="85"/>
      <c r="W30" s="231" t="s">
        <v>2159</v>
      </c>
      <c r="X30" s="128">
        <v>689693355092</v>
      </c>
      <c r="Y30" s="34">
        <v>7876615362</v>
      </c>
    </row>
    <row r="31" spans="1:25">
      <c r="A31" s="120">
        <v>28</v>
      </c>
      <c r="B31" s="32" t="s">
        <v>77</v>
      </c>
      <c r="C31" s="33" t="s">
        <v>403</v>
      </c>
      <c r="D31" s="33"/>
      <c r="E31" s="32" t="s">
        <v>134</v>
      </c>
      <c r="F31" s="32" t="s">
        <v>300</v>
      </c>
      <c r="G31" s="33" t="s">
        <v>404</v>
      </c>
      <c r="H31" s="33" t="s">
        <v>405</v>
      </c>
      <c r="I31" s="30" t="s">
        <v>330</v>
      </c>
      <c r="J31" s="32" t="s">
        <v>24</v>
      </c>
      <c r="K31" s="32" t="s">
        <v>72</v>
      </c>
      <c r="L31" s="32" t="s">
        <v>45</v>
      </c>
      <c r="M31" s="32"/>
      <c r="N31" s="32"/>
      <c r="O31" s="118" t="s">
        <v>78</v>
      </c>
      <c r="P31" s="118">
        <v>81.599999999999994</v>
      </c>
      <c r="Q31" s="118" t="s">
        <v>76</v>
      </c>
      <c r="R31" s="118"/>
      <c r="S31" s="118" t="s">
        <v>76</v>
      </c>
      <c r="T31" s="118"/>
      <c r="U31" s="118" t="s">
        <v>76</v>
      </c>
      <c r="V31" s="85"/>
      <c r="W31" s="231" t="s">
        <v>2160</v>
      </c>
      <c r="X31" s="128">
        <v>840896026641</v>
      </c>
      <c r="Y31" s="34">
        <v>7876139817</v>
      </c>
    </row>
    <row r="32" spans="1:25" ht="16.5" customHeight="1">
      <c r="A32" s="120">
        <v>29</v>
      </c>
      <c r="B32" s="32" t="s">
        <v>77</v>
      </c>
      <c r="C32" s="33" t="s">
        <v>403</v>
      </c>
      <c r="D32" s="33"/>
      <c r="E32" s="32" t="s">
        <v>408</v>
      </c>
      <c r="F32" s="32" t="s">
        <v>300</v>
      </c>
      <c r="G32" s="33" t="s">
        <v>177</v>
      </c>
      <c r="H32" s="33" t="s">
        <v>409</v>
      </c>
      <c r="I32" s="30" t="s">
        <v>331</v>
      </c>
      <c r="J32" s="32" t="s">
        <v>19</v>
      </c>
      <c r="K32" s="32" t="s">
        <v>74</v>
      </c>
      <c r="L32" s="32" t="s">
        <v>45</v>
      </c>
      <c r="M32" s="32"/>
      <c r="N32" s="32"/>
      <c r="O32" s="118" t="s">
        <v>78</v>
      </c>
      <c r="P32" s="118">
        <v>64</v>
      </c>
      <c r="Q32" s="118" t="s">
        <v>76</v>
      </c>
      <c r="R32" s="118"/>
      <c r="S32" s="118" t="s">
        <v>76</v>
      </c>
      <c r="T32" s="118"/>
      <c r="U32" s="118" t="s">
        <v>76</v>
      </c>
      <c r="V32" s="85"/>
      <c r="W32" s="231" t="s">
        <v>2161</v>
      </c>
      <c r="X32" s="128">
        <v>283536736945</v>
      </c>
      <c r="Y32" s="34">
        <v>7876576676</v>
      </c>
    </row>
    <row r="33" spans="1:25">
      <c r="A33" s="120">
        <v>30</v>
      </c>
      <c r="B33" s="32" t="s">
        <v>77</v>
      </c>
      <c r="C33" s="33" t="s">
        <v>427</v>
      </c>
      <c r="D33" s="33"/>
      <c r="E33" s="32" t="s">
        <v>102</v>
      </c>
      <c r="F33" s="32" t="s">
        <v>300</v>
      </c>
      <c r="G33" s="33" t="s">
        <v>177</v>
      </c>
      <c r="H33" s="33" t="s">
        <v>175</v>
      </c>
      <c r="I33" s="30" t="s">
        <v>332</v>
      </c>
      <c r="J33" s="32" t="s">
        <v>19</v>
      </c>
      <c r="K33" s="32" t="s">
        <v>72</v>
      </c>
      <c r="L33" s="32" t="s">
        <v>45</v>
      </c>
      <c r="M33" s="32"/>
      <c r="N33" s="32"/>
      <c r="O33" s="118" t="s">
        <v>81</v>
      </c>
      <c r="P33" s="118">
        <v>60.6</v>
      </c>
      <c r="Q33" s="118" t="s">
        <v>76</v>
      </c>
      <c r="R33" s="118"/>
      <c r="S33" s="118" t="s">
        <v>76</v>
      </c>
      <c r="T33" s="118"/>
      <c r="U33" s="118" t="s">
        <v>76</v>
      </c>
      <c r="V33" s="85"/>
      <c r="W33" s="231" t="s">
        <v>2162</v>
      </c>
      <c r="X33" s="128">
        <v>757170554027</v>
      </c>
      <c r="Y33" s="34">
        <v>8352043248</v>
      </c>
    </row>
    <row r="34" spans="1:25" s="15" customFormat="1">
      <c r="A34" s="120">
        <v>31</v>
      </c>
      <c r="B34" s="32" t="s">
        <v>77</v>
      </c>
      <c r="C34" s="33" t="s">
        <v>206</v>
      </c>
      <c r="D34" s="33"/>
      <c r="E34" s="32"/>
      <c r="F34" s="32" t="s">
        <v>299</v>
      </c>
      <c r="G34" s="33" t="s">
        <v>180</v>
      </c>
      <c r="H34" s="33" t="s">
        <v>294</v>
      </c>
      <c r="I34" s="30" t="s">
        <v>333</v>
      </c>
      <c r="J34" s="32" t="s">
        <v>19</v>
      </c>
      <c r="K34" s="32" t="s">
        <v>75</v>
      </c>
      <c r="L34" s="32" t="s">
        <v>45</v>
      </c>
      <c r="M34" s="32"/>
      <c r="N34" s="32"/>
      <c r="O34" s="118" t="s">
        <v>78</v>
      </c>
      <c r="P34" s="118">
        <v>84.8</v>
      </c>
      <c r="Q34" s="118" t="s">
        <v>76</v>
      </c>
      <c r="R34" s="118"/>
      <c r="S34" s="118" t="s">
        <v>76</v>
      </c>
      <c r="T34" s="118"/>
      <c r="U34" s="118" t="s">
        <v>76</v>
      </c>
      <c r="V34" s="85"/>
      <c r="W34" s="231" t="s">
        <v>2163</v>
      </c>
      <c r="X34" s="128">
        <v>465859774614</v>
      </c>
      <c r="Y34" s="34">
        <v>9882485504</v>
      </c>
    </row>
    <row r="35" spans="1:25" ht="17.25" customHeight="1">
      <c r="A35" s="120">
        <v>32</v>
      </c>
      <c r="B35" s="36" t="s">
        <v>77</v>
      </c>
      <c r="C35" s="30" t="s">
        <v>129</v>
      </c>
      <c r="D35" s="30"/>
      <c r="E35" s="36" t="s">
        <v>104</v>
      </c>
      <c r="F35" s="36" t="s">
        <v>300</v>
      </c>
      <c r="G35" s="33" t="s">
        <v>180</v>
      </c>
      <c r="H35" s="30" t="s">
        <v>410</v>
      </c>
      <c r="I35" s="30" t="s">
        <v>334</v>
      </c>
      <c r="J35" s="36" t="s">
        <v>19</v>
      </c>
      <c r="K35" s="36" t="s">
        <v>75</v>
      </c>
      <c r="L35" s="36" t="s">
        <v>45</v>
      </c>
      <c r="M35" s="36"/>
      <c r="N35" s="36"/>
      <c r="O35" s="120" t="s">
        <v>81</v>
      </c>
      <c r="P35" s="120">
        <v>68.8</v>
      </c>
      <c r="Q35" s="120" t="s">
        <v>76</v>
      </c>
      <c r="R35" s="120"/>
      <c r="S35" s="120" t="s">
        <v>76</v>
      </c>
      <c r="T35" s="120"/>
      <c r="U35" s="120" t="s">
        <v>76</v>
      </c>
      <c r="V35" s="81"/>
      <c r="W35" s="231" t="s">
        <v>2164</v>
      </c>
      <c r="X35" s="128">
        <v>832064647143</v>
      </c>
      <c r="Y35" s="34">
        <v>9882489956</v>
      </c>
    </row>
    <row r="36" spans="1:25">
      <c r="A36" s="120">
        <v>33</v>
      </c>
      <c r="B36" s="32" t="s">
        <v>77</v>
      </c>
      <c r="C36" s="33" t="s">
        <v>388</v>
      </c>
      <c r="D36" s="33"/>
      <c r="E36" s="32" t="s">
        <v>106</v>
      </c>
      <c r="F36" s="32" t="s">
        <v>300</v>
      </c>
      <c r="G36" s="33" t="s">
        <v>439</v>
      </c>
      <c r="H36" s="33" t="s">
        <v>208</v>
      </c>
      <c r="I36" s="30" t="s">
        <v>335</v>
      </c>
      <c r="J36" s="32" t="s">
        <v>19</v>
      </c>
      <c r="K36" s="32" t="s">
        <v>72</v>
      </c>
      <c r="L36" s="32" t="s">
        <v>45</v>
      </c>
      <c r="M36" s="32"/>
      <c r="N36" s="32"/>
      <c r="O36" s="118" t="s">
        <v>81</v>
      </c>
      <c r="P36" s="118">
        <v>63.6</v>
      </c>
      <c r="Q36" s="118" t="s">
        <v>76</v>
      </c>
      <c r="R36" s="118"/>
      <c r="S36" s="118" t="s">
        <v>76</v>
      </c>
      <c r="T36" s="118"/>
      <c r="U36" s="118" t="s">
        <v>76</v>
      </c>
      <c r="V36" s="85"/>
      <c r="W36" s="231" t="s">
        <v>2165</v>
      </c>
      <c r="X36" s="128">
        <v>468491908982</v>
      </c>
      <c r="Y36" s="34">
        <v>8626856734</v>
      </c>
    </row>
    <row r="37" spans="1:25">
      <c r="A37" s="120">
        <v>34</v>
      </c>
      <c r="B37" s="32" t="s">
        <v>77</v>
      </c>
      <c r="C37" s="33" t="s">
        <v>154</v>
      </c>
      <c r="D37" s="33"/>
      <c r="E37" s="32" t="s">
        <v>255</v>
      </c>
      <c r="F37" s="32" t="s">
        <v>300</v>
      </c>
      <c r="G37" s="33" t="s">
        <v>429</v>
      </c>
      <c r="H37" s="33" t="s">
        <v>430</v>
      </c>
      <c r="I37" s="30" t="s">
        <v>336</v>
      </c>
      <c r="J37" s="32" t="s">
        <v>19</v>
      </c>
      <c r="K37" s="32" t="s">
        <v>72</v>
      </c>
      <c r="L37" s="32" t="s">
        <v>45</v>
      </c>
      <c r="M37" s="32"/>
      <c r="N37" s="32"/>
      <c r="O37" s="118" t="s">
        <v>81</v>
      </c>
      <c r="P37" s="118">
        <v>97.6</v>
      </c>
      <c r="Q37" s="118" t="s">
        <v>76</v>
      </c>
      <c r="R37" s="118"/>
      <c r="S37" s="118" t="s">
        <v>76</v>
      </c>
      <c r="T37" s="118"/>
      <c r="U37" s="118" t="s">
        <v>76</v>
      </c>
      <c r="V37" s="85"/>
      <c r="W37" s="231" t="s">
        <v>2166</v>
      </c>
      <c r="X37" s="128">
        <v>257606943797</v>
      </c>
      <c r="Y37" s="34">
        <v>8894669587</v>
      </c>
    </row>
    <row r="38" spans="1:25">
      <c r="A38" s="120">
        <v>35</v>
      </c>
      <c r="B38" s="32" t="s">
        <v>77</v>
      </c>
      <c r="C38" s="33" t="s">
        <v>203</v>
      </c>
      <c r="D38" s="63"/>
      <c r="E38" s="55" t="s">
        <v>106</v>
      </c>
      <c r="F38" s="55" t="s">
        <v>300</v>
      </c>
      <c r="G38" s="33" t="s">
        <v>1393</v>
      </c>
      <c r="H38" s="33" t="s">
        <v>1394</v>
      </c>
      <c r="I38" s="30" t="s">
        <v>337</v>
      </c>
      <c r="J38" s="55" t="s">
        <v>19</v>
      </c>
      <c r="K38" s="55" t="s">
        <v>72</v>
      </c>
      <c r="L38" s="55" t="s">
        <v>45</v>
      </c>
      <c r="M38" s="63"/>
      <c r="N38" s="63"/>
      <c r="O38" s="121" t="s">
        <v>81</v>
      </c>
      <c r="P38" s="121">
        <v>60</v>
      </c>
      <c r="Q38" s="63" t="s">
        <v>76</v>
      </c>
      <c r="R38" s="63"/>
      <c r="S38" s="129" t="s">
        <v>76</v>
      </c>
      <c r="T38" s="63"/>
      <c r="U38" s="129" t="s">
        <v>76</v>
      </c>
      <c r="V38" s="130"/>
      <c r="W38" s="231" t="s">
        <v>2167</v>
      </c>
      <c r="X38" s="128">
        <v>254545495994</v>
      </c>
      <c r="Y38" s="34">
        <v>7876787746</v>
      </c>
    </row>
    <row r="39" spans="1:25">
      <c r="A39" s="120">
        <v>36</v>
      </c>
      <c r="B39" s="32" t="s">
        <v>77</v>
      </c>
      <c r="C39" s="33" t="s">
        <v>143</v>
      </c>
      <c r="D39" s="33" t="s">
        <v>99</v>
      </c>
      <c r="E39" s="32" t="s">
        <v>106</v>
      </c>
      <c r="F39" s="32" t="s">
        <v>300</v>
      </c>
      <c r="G39" s="33" t="s">
        <v>435</v>
      </c>
      <c r="H39" s="33" t="s">
        <v>436</v>
      </c>
      <c r="I39" s="30" t="s">
        <v>338</v>
      </c>
      <c r="J39" s="32" t="s">
        <v>19</v>
      </c>
      <c r="K39" s="32" t="s">
        <v>72</v>
      </c>
      <c r="L39" s="32" t="s">
        <v>45</v>
      </c>
      <c r="M39" s="32"/>
      <c r="N39" s="32"/>
      <c r="O39" s="118" t="s">
        <v>81</v>
      </c>
      <c r="P39" s="118">
        <v>79.8</v>
      </c>
      <c r="Q39" s="118" t="s">
        <v>76</v>
      </c>
      <c r="R39" s="118"/>
      <c r="S39" s="118" t="s">
        <v>76</v>
      </c>
      <c r="T39" s="118"/>
      <c r="U39" s="118" t="s">
        <v>76</v>
      </c>
      <c r="V39" s="85"/>
      <c r="W39" s="231" t="s">
        <v>2168</v>
      </c>
      <c r="X39" s="128">
        <v>656494037132</v>
      </c>
      <c r="Y39" s="34">
        <v>7018575202</v>
      </c>
    </row>
    <row r="40" spans="1:25">
      <c r="A40" s="120">
        <v>37</v>
      </c>
      <c r="B40" s="36" t="s">
        <v>77</v>
      </c>
      <c r="C40" s="30" t="s">
        <v>239</v>
      </c>
      <c r="D40" s="30"/>
      <c r="E40" s="36" t="s">
        <v>109</v>
      </c>
      <c r="F40" s="36" t="s">
        <v>299</v>
      </c>
      <c r="G40" s="30" t="s">
        <v>414</v>
      </c>
      <c r="H40" s="30" t="s">
        <v>415</v>
      </c>
      <c r="I40" s="30" t="s">
        <v>339</v>
      </c>
      <c r="J40" s="36" t="s">
        <v>14</v>
      </c>
      <c r="K40" s="36"/>
      <c r="L40" s="36" t="s">
        <v>45</v>
      </c>
      <c r="M40" s="36"/>
      <c r="N40" s="36"/>
      <c r="O40" s="120" t="s">
        <v>400</v>
      </c>
      <c r="P40" s="120">
        <v>52.6</v>
      </c>
      <c r="Q40" s="120" t="s">
        <v>76</v>
      </c>
      <c r="R40" s="120"/>
      <c r="S40" s="120" t="s">
        <v>76</v>
      </c>
      <c r="T40" s="120"/>
      <c r="U40" s="120" t="s">
        <v>76</v>
      </c>
      <c r="V40" s="81"/>
      <c r="W40" s="231" t="s">
        <v>2169</v>
      </c>
      <c r="X40" s="128">
        <v>526591906024</v>
      </c>
      <c r="Y40" s="34">
        <v>9362421168</v>
      </c>
    </row>
    <row r="41" spans="1:25" s="18" customFormat="1">
      <c r="A41" s="120">
        <v>38</v>
      </c>
      <c r="B41" s="36" t="s">
        <v>77</v>
      </c>
      <c r="C41" s="30" t="s">
        <v>462</v>
      </c>
      <c r="D41" s="30"/>
      <c r="E41" s="36" t="s">
        <v>104</v>
      </c>
      <c r="F41" s="36" t="s">
        <v>300</v>
      </c>
      <c r="G41" s="30" t="s">
        <v>411</v>
      </c>
      <c r="H41" s="30" t="s">
        <v>463</v>
      </c>
      <c r="I41" s="30" t="s">
        <v>340</v>
      </c>
      <c r="J41" s="36" t="s">
        <v>20</v>
      </c>
      <c r="K41" s="36" t="s">
        <v>72</v>
      </c>
      <c r="L41" s="36" t="s">
        <v>45</v>
      </c>
      <c r="M41" s="36"/>
      <c r="N41" s="36"/>
      <c r="O41" s="120" t="s">
        <v>78</v>
      </c>
      <c r="P41" s="120">
        <v>74.400000000000006</v>
      </c>
      <c r="Q41" s="120" t="s">
        <v>76</v>
      </c>
      <c r="R41" s="120"/>
      <c r="S41" s="120" t="s">
        <v>76</v>
      </c>
      <c r="T41" s="120"/>
      <c r="U41" s="120" t="s">
        <v>76</v>
      </c>
      <c r="V41" s="81"/>
      <c r="W41" s="231" t="s">
        <v>2170</v>
      </c>
      <c r="X41" s="132">
        <v>305116786343</v>
      </c>
      <c r="Y41" s="29">
        <v>9149855217</v>
      </c>
    </row>
    <row r="42" spans="1:25" s="23" customFormat="1">
      <c r="A42" s="120">
        <v>39</v>
      </c>
      <c r="B42" s="36" t="s">
        <v>77</v>
      </c>
      <c r="C42" s="30" t="s">
        <v>127</v>
      </c>
      <c r="D42" s="30" t="s">
        <v>99</v>
      </c>
      <c r="E42" s="36" t="s">
        <v>104</v>
      </c>
      <c r="F42" s="36" t="s">
        <v>300</v>
      </c>
      <c r="G42" s="30" t="s">
        <v>412</v>
      </c>
      <c r="H42" s="30" t="s">
        <v>413</v>
      </c>
      <c r="I42" s="30" t="s">
        <v>341</v>
      </c>
      <c r="J42" s="36" t="s">
        <v>14</v>
      </c>
      <c r="K42" s="36" t="s">
        <v>72</v>
      </c>
      <c r="L42" s="36" t="s">
        <v>45</v>
      </c>
      <c r="M42" s="36"/>
      <c r="N42" s="36"/>
      <c r="O42" s="120" t="s">
        <v>400</v>
      </c>
      <c r="P42" s="120">
        <v>67.8</v>
      </c>
      <c r="Q42" s="120" t="s">
        <v>76</v>
      </c>
      <c r="R42" s="120"/>
      <c r="S42" s="120" t="s">
        <v>76</v>
      </c>
      <c r="T42" s="120"/>
      <c r="U42" s="120" t="s">
        <v>76</v>
      </c>
      <c r="V42" s="81"/>
      <c r="W42" s="231" t="s">
        <v>2171</v>
      </c>
      <c r="X42" s="132">
        <v>715084053013</v>
      </c>
      <c r="Y42" s="29">
        <v>8409556300</v>
      </c>
    </row>
    <row r="43" spans="1:25">
      <c r="A43" s="120">
        <v>40</v>
      </c>
      <c r="B43" s="36" t="s">
        <v>77</v>
      </c>
      <c r="C43" s="30" t="s">
        <v>265</v>
      </c>
      <c r="D43" s="30"/>
      <c r="E43" s="36"/>
      <c r="F43" s="36" t="s">
        <v>299</v>
      </c>
      <c r="G43" s="30" t="s">
        <v>247</v>
      </c>
      <c r="H43" s="30" t="s">
        <v>117</v>
      </c>
      <c r="I43" s="30" t="s">
        <v>342</v>
      </c>
      <c r="J43" s="36" t="s">
        <v>19</v>
      </c>
      <c r="K43" s="36" t="s">
        <v>72</v>
      </c>
      <c r="L43" s="36" t="s">
        <v>45</v>
      </c>
      <c r="M43" s="36"/>
      <c r="N43" s="36"/>
      <c r="O43" s="120" t="s">
        <v>78</v>
      </c>
      <c r="P43" s="120">
        <v>77</v>
      </c>
      <c r="Q43" s="120" t="s">
        <v>76</v>
      </c>
      <c r="R43" s="120"/>
      <c r="S43" s="120" t="s">
        <v>76</v>
      </c>
      <c r="T43" s="120"/>
      <c r="U43" s="120" t="s">
        <v>76</v>
      </c>
      <c r="V43" s="81"/>
      <c r="W43" s="231" t="s">
        <v>2172</v>
      </c>
      <c r="X43" s="128">
        <v>533059971336</v>
      </c>
      <c r="Y43" s="34">
        <v>8626915670</v>
      </c>
    </row>
    <row r="44" spans="1:25" s="20" customFormat="1">
      <c r="A44" s="120">
        <v>41</v>
      </c>
      <c r="B44" s="36" t="s">
        <v>77</v>
      </c>
      <c r="C44" s="30" t="s">
        <v>475</v>
      </c>
      <c r="D44" s="30"/>
      <c r="E44" s="36"/>
      <c r="F44" s="36" t="s">
        <v>300</v>
      </c>
      <c r="G44" s="30" t="s">
        <v>247</v>
      </c>
      <c r="H44" s="30" t="s">
        <v>117</v>
      </c>
      <c r="I44" s="30" t="s">
        <v>343</v>
      </c>
      <c r="J44" s="36" t="s">
        <v>19</v>
      </c>
      <c r="K44" s="36" t="s">
        <v>72</v>
      </c>
      <c r="L44" s="36" t="s">
        <v>45</v>
      </c>
      <c r="M44" s="36"/>
      <c r="N44" s="36"/>
      <c r="O44" s="120" t="s">
        <v>81</v>
      </c>
      <c r="P44" s="120">
        <v>86</v>
      </c>
      <c r="Q44" s="120" t="s">
        <v>76</v>
      </c>
      <c r="R44" s="120"/>
      <c r="S44" s="120" t="s">
        <v>76</v>
      </c>
      <c r="T44" s="120"/>
      <c r="U44" s="120" t="s">
        <v>76</v>
      </c>
      <c r="V44" s="81"/>
      <c r="W44" s="231" t="s">
        <v>2173</v>
      </c>
      <c r="X44" s="132">
        <v>302556140260</v>
      </c>
      <c r="Y44" s="29">
        <v>6230515670</v>
      </c>
    </row>
    <row r="45" spans="1:25">
      <c r="A45" s="120">
        <v>42</v>
      </c>
      <c r="B45" s="32" t="s">
        <v>77</v>
      </c>
      <c r="C45" s="33" t="s">
        <v>440</v>
      </c>
      <c r="D45" s="33"/>
      <c r="E45" s="32" t="s">
        <v>102</v>
      </c>
      <c r="F45" s="32" t="s">
        <v>300</v>
      </c>
      <c r="G45" s="33" t="s">
        <v>441</v>
      </c>
      <c r="H45" s="33" t="s">
        <v>442</v>
      </c>
      <c r="I45" s="30" t="s">
        <v>344</v>
      </c>
      <c r="J45" s="32" t="s">
        <v>19</v>
      </c>
      <c r="K45" s="32" t="s">
        <v>72</v>
      </c>
      <c r="L45" s="32" t="s">
        <v>45</v>
      </c>
      <c r="M45" s="32"/>
      <c r="N45" s="32"/>
      <c r="O45" s="118" t="s">
        <v>78</v>
      </c>
      <c r="P45" s="118">
        <v>67.2</v>
      </c>
      <c r="Q45" s="118" t="s">
        <v>76</v>
      </c>
      <c r="R45" s="118"/>
      <c r="S45" s="118" t="s">
        <v>76</v>
      </c>
      <c r="T45" s="118"/>
      <c r="U45" s="118" t="s">
        <v>76</v>
      </c>
      <c r="V45" s="85"/>
      <c r="W45" s="166" t="s">
        <v>2174</v>
      </c>
      <c r="X45" s="128">
        <v>870851227461</v>
      </c>
      <c r="Y45" s="34">
        <v>7590072564</v>
      </c>
    </row>
    <row r="46" spans="1:25">
      <c r="A46" s="120">
        <v>43</v>
      </c>
      <c r="B46" s="36" t="s">
        <v>77</v>
      </c>
      <c r="C46" s="30" t="s">
        <v>448</v>
      </c>
      <c r="D46" s="30"/>
      <c r="E46" s="36" t="s">
        <v>106</v>
      </c>
      <c r="F46" s="36" t="s">
        <v>300</v>
      </c>
      <c r="G46" s="30" t="s">
        <v>191</v>
      </c>
      <c r="H46" s="30" t="s">
        <v>252</v>
      </c>
      <c r="I46" s="30" t="s">
        <v>345</v>
      </c>
      <c r="J46" s="36" t="s">
        <v>19</v>
      </c>
      <c r="K46" s="36" t="s">
        <v>72</v>
      </c>
      <c r="L46" s="36" t="s">
        <v>45</v>
      </c>
      <c r="M46" s="36"/>
      <c r="N46" s="36"/>
      <c r="O46" s="120" t="s">
        <v>81</v>
      </c>
      <c r="P46" s="120">
        <v>63.8</v>
      </c>
      <c r="Q46" s="120" t="s">
        <v>76</v>
      </c>
      <c r="R46" s="120"/>
      <c r="S46" s="120" t="s">
        <v>76</v>
      </c>
      <c r="T46" s="120"/>
      <c r="U46" s="120" t="s">
        <v>76</v>
      </c>
      <c r="V46" s="81"/>
      <c r="W46" s="166" t="s">
        <v>2175</v>
      </c>
      <c r="X46" s="128">
        <v>521836250598</v>
      </c>
      <c r="Y46" s="34">
        <v>9418826371</v>
      </c>
    </row>
    <row r="47" spans="1:25" ht="15.75" customHeight="1">
      <c r="A47" s="120">
        <v>44</v>
      </c>
      <c r="B47" s="32" t="s">
        <v>77</v>
      </c>
      <c r="C47" s="33" t="s">
        <v>428</v>
      </c>
      <c r="D47" s="33"/>
      <c r="E47" s="32" t="s">
        <v>102</v>
      </c>
      <c r="F47" s="32" t="s">
        <v>299</v>
      </c>
      <c r="G47" s="33" t="s">
        <v>152</v>
      </c>
      <c r="H47" s="33" t="s">
        <v>167</v>
      </c>
      <c r="I47" s="30" t="s">
        <v>346</v>
      </c>
      <c r="J47" s="32" t="s">
        <v>19</v>
      </c>
      <c r="K47" s="32" t="s">
        <v>72</v>
      </c>
      <c r="L47" s="32" t="s">
        <v>45</v>
      </c>
      <c r="M47" s="32"/>
      <c r="N47" s="32"/>
      <c r="O47" s="118" t="s">
        <v>78</v>
      </c>
      <c r="P47" s="118">
        <v>87</v>
      </c>
      <c r="Q47" s="118" t="s">
        <v>76</v>
      </c>
      <c r="R47" s="118"/>
      <c r="S47" s="118" t="s">
        <v>76</v>
      </c>
      <c r="T47" s="118"/>
      <c r="U47" s="118" t="s">
        <v>76</v>
      </c>
      <c r="V47" s="85"/>
      <c r="W47" s="166" t="s">
        <v>2176</v>
      </c>
      <c r="X47" s="128">
        <v>295796402301</v>
      </c>
      <c r="Y47" s="34">
        <v>7018702579</v>
      </c>
    </row>
    <row r="48" spans="1:25">
      <c r="A48" s="120">
        <v>45</v>
      </c>
      <c r="B48" s="32" t="s">
        <v>77</v>
      </c>
      <c r="C48" s="30" t="s">
        <v>1395</v>
      </c>
      <c r="D48" s="63" t="s">
        <v>1396</v>
      </c>
      <c r="E48" s="36" t="s">
        <v>1397</v>
      </c>
      <c r="F48" s="36" t="s">
        <v>300</v>
      </c>
      <c r="G48" s="30" t="s">
        <v>1398</v>
      </c>
      <c r="H48" s="30" t="s">
        <v>1399</v>
      </c>
      <c r="I48" s="30" t="s">
        <v>347</v>
      </c>
      <c r="J48" s="36" t="s">
        <v>20</v>
      </c>
      <c r="K48" s="36" t="s">
        <v>72</v>
      </c>
      <c r="L48" s="36" t="s">
        <v>45</v>
      </c>
      <c r="M48" s="63"/>
      <c r="N48" s="63"/>
      <c r="O48" s="120" t="s">
        <v>78</v>
      </c>
      <c r="P48" s="120">
        <v>57.6</v>
      </c>
      <c r="Q48" s="120" t="s">
        <v>76</v>
      </c>
      <c r="R48" s="63"/>
      <c r="S48" s="120" t="s">
        <v>76</v>
      </c>
      <c r="T48" s="63"/>
      <c r="U48" s="120" t="s">
        <v>76</v>
      </c>
      <c r="V48" s="130"/>
      <c r="W48" s="166" t="s">
        <v>2177</v>
      </c>
      <c r="X48" s="128">
        <v>450723612287</v>
      </c>
      <c r="Y48" s="34">
        <v>6006363163</v>
      </c>
    </row>
    <row r="49" spans="1:25" s="20" customFormat="1">
      <c r="A49" s="120">
        <v>46</v>
      </c>
      <c r="B49" s="36" t="s">
        <v>77</v>
      </c>
      <c r="C49" s="30" t="s">
        <v>209</v>
      </c>
      <c r="D49" s="30"/>
      <c r="E49" s="36" t="s">
        <v>106</v>
      </c>
      <c r="F49" s="36" t="s">
        <v>300</v>
      </c>
      <c r="G49" s="30" t="s">
        <v>416</v>
      </c>
      <c r="H49" s="30" t="s">
        <v>213</v>
      </c>
      <c r="I49" s="30" t="s">
        <v>1400</v>
      </c>
      <c r="J49" s="36" t="s">
        <v>19</v>
      </c>
      <c r="K49" s="36" t="s">
        <v>72</v>
      </c>
      <c r="L49" s="36" t="s">
        <v>45</v>
      </c>
      <c r="M49" s="36"/>
      <c r="N49" s="36"/>
      <c r="O49" s="120" t="s">
        <v>81</v>
      </c>
      <c r="P49" s="120">
        <v>74.599999999999994</v>
      </c>
      <c r="Q49" s="120" t="s">
        <v>76</v>
      </c>
      <c r="R49" s="120"/>
      <c r="S49" s="120" t="s">
        <v>76</v>
      </c>
      <c r="T49" s="120"/>
      <c r="U49" s="120" t="s">
        <v>76</v>
      </c>
      <c r="V49" s="81"/>
      <c r="W49" s="166" t="s">
        <v>2178</v>
      </c>
      <c r="X49" s="132">
        <v>944420141831</v>
      </c>
      <c r="Y49" s="29">
        <v>7876437925</v>
      </c>
    </row>
    <row r="50" spans="1:25">
      <c r="A50" s="120">
        <v>47</v>
      </c>
      <c r="B50" s="32" t="s">
        <v>77</v>
      </c>
      <c r="C50" s="33" t="s">
        <v>153</v>
      </c>
      <c r="D50" s="33"/>
      <c r="E50" s="32" t="s">
        <v>106</v>
      </c>
      <c r="F50" s="32" t="s">
        <v>300</v>
      </c>
      <c r="G50" s="33" t="s">
        <v>417</v>
      </c>
      <c r="H50" s="33" t="s">
        <v>418</v>
      </c>
      <c r="I50" s="30" t="s">
        <v>1401</v>
      </c>
      <c r="J50" s="32" t="s">
        <v>20</v>
      </c>
      <c r="K50" s="32" t="s">
        <v>72</v>
      </c>
      <c r="L50" s="32" t="s">
        <v>45</v>
      </c>
      <c r="M50" s="32"/>
      <c r="N50" s="32"/>
      <c r="O50" s="118" t="s">
        <v>81</v>
      </c>
      <c r="P50" s="118">
        <v>66.8</v>
      </c>
      <c r="Q50" s="118" t="s">
        <v>76</v>
      </c>
      <c r="R50" s="118"/>
      <c r="S50" s="118" t="s">
        <v>76</v>
      </c>
      <c r="T50" s="118"/>
      <c r="U50" s="118" t="s">
        <v>76</v>
      </c>
      <c r="V50" s="85"/>
      <c r="W50" s="166" t="s">
        <v>2179</v>
      </c>
      <c r="X50" s="128">
        <v>666652703678</v>
      </c>
      <c r="Y50" s="34">
        <v>6006500310</v>
      </c>
    </row>
    <row r="51" spans="1:25">
      <c r="A51" s="120">
        <v>48</v>
      </c>
      <c r="B51" s="36" t="s">
        <v>77</v>
      </c>
      <c r="C51" s="30" t="s">
        <v>192</v>
      </c>
      <c r="D51" s="30"/>
      <c r="E51" s="37" t="s">
        <v>109</v>
      </c>
      <c r="F51" s="37" t="s">
        <v>299</v>
      </c>
      <c r="G51" s="30" t="s">
        <v>459</v>
      </c>
      <c r="H51" s="30" t="s">
        <v>460</v>
      </c>
      <c r="I51" s="30" t="s">
        <v>1402</v>
      </c>
      <c r="J51" s="36" t="s">
        <v>19</v>
      </c>
      <c r="K51" s="36" t="s">
        <v>75</v>
      </c>
      <c r="L51" s="36" t="s">
        <v>45</v>
      </c>
      <c r="M51" s="36"/>
      <c r="N51" s="36"/>
      <c r="O51" s="120" t="s">
        <v>81</v>
      </c>
      <c r="P51" s="120">
        <v>72.400000000000006</v>
      </c>
      <c r="Q51" s="120" t="s">
        <v>76</v>
      </c>
      <c r="R51" s="120"/>
      <c r="S51" s="120" t="s">
        <v>76</v>
      </c>
      <c r="T51" s="120"/>
      <c r="U51" s="120" t="s">
        <v>76</v>
      </c>
      <c r="V51" s="81"/>
      <c r="W51" s="166" t="s">
        <v>2180</v>
      </c>
      <c r="X51" s="128">
        <v>387793265139</v>
      </c>
      <c r="Y51" s="34">
        <v>7973755574</v>
      </c>
    </row>
    <row r="52" spans="1:25" ht="18" customHeight="1">
      <c r="A52" s="120">
        <v>49</v>
      </c>
      <c r="B52" s="32" t="s">
        <v>77</v>
      </c>
      <c r="C52" s="33" t="s">
        <v>419</v>
      </c>
      <c r="D52" s="33"/>
      <c r="E52" s="32" t="s">
        <v>861</v>
      </c>
      <c r="F52" s="32" t="s">
        <v>300</v>
      </c>
      <c r="G52" s="33" t="s">
        <v>420</v>
      </c>
      <c r="H52" s="33" t="s">
        <v>173</v>
      </c>
      <c r="I52" s="30" t="s">
        <v>1403</v>
      </c>
      <c r="J52" s="32" t="s">
        <v>19</v>
      </c>
      <c r="K52" s="32" t="s">
        <v>72</v>
      </c>
      <c r="L52" s="32" t="s">
        <v>45</v>
      </c>
      <c r="M52" s="32"/>
      <c r="N52" s="32"/>
      <c r="O52" s="118" t="s">
        <v>78</v>
      </c>
      <c r="P52" s="118">
        <v>88.4</v>
      </c>
      <c r="Q52" s="118" t="s">
        <v>76</v>
      </c>
      <c r="R52" s="118"/>
      <c r="S52" s="118" t="s">
        <v>76</v>
      </c>
      <c r="T52" s="118"/>
      <c r="U52" s="118" t="s">
        <v>76</v>
      </c>
      <c r="V52" s="85"/>
      <c r="W52" s="166" t="s">
        <v>2181</v>
      </c>
      <c r="X52" s="128">
        <v>864996508567</v>
      </c>
      <c r="Y52" s="34">
        <v>6230293822</v>
      </c>
    </row>
    <row r="53" spans="1:25">
      <c r="A53" s="120">
        <v>50</v>
      </c>
      <c r="B53" s="36" t="s">
        <v>77</v>
      </c>
      <c r="C53" s="30" t="s">
        <v>421</v>
      </c>
      <c r="D53" s="30" t="s">
        <v>422</v>
      </c>
      <c r="E53" s="36" t="s">
        <v>423</v>
      </c>
      <c r="F53" s="36" t="s">
        <v>300</v>
      </c>
      <c r="G53" s="30" t="s">
        <v>424</v>
      </c>
      <c r="H53" s="30" t="s">
        <v>234</v>
      </c>
      <c r="I53" s="30" t="s">
        <v>1404</v>
      </c>
      <c r="J53" s="36" t="s">
        <v>19</v>
      </c>
      <c r="K53" s="36" t="s">
        <v>72</v>
      </c>
      <c r="L53" s="36" t="s">
        <v>45</v>
      </c>
      <c r="M53" s="36"/>
      <c r="N53" s="36"/>
      <c r="O53" s="120" t="s">
        <v>81</v>
      </c>
      <c r="P53" s="120">
        <v>82.8</v>
      </c>
      <c r="Q53" s="120" t="s">
        <v>76</v>
      </c>
      <c r="R53" s="120"/>
      <c r="S53" s="120" t="s">
        <v>76</v>
      </c>
      <c r="T53" s="120"/>
      <c r="U53" s="120" t="s">
        <v>76</v>
      </c>
      <c r="V53" s="81"/>
      <c r="W53" s="166" t="s">
        <v>2182</v>
      </c>
      <c r="X53" s="128">
        <v>384361709213</v>
      </c>
      <c r="Y53" s="34">
        <v>7876501162</v>
      </c>
    </row>
    <row r="54" spans="1:25" ht="16.5" customHeight="1">
      <c r="A54" s="120">
        <v>51</v>
      </c>
      <c r="B54" s="32" t="s">
        <v>77</v>
      </c>
      <c r="C54" s="33" t="s">
        <v>187</v>
      </c>
      <c r="D54" s="33"/>
      <c r="E54" s="32" t="s">
        <v>138</v>
      </c>
      <c r="F54" s="32" t="s">
        <v>299</v>
      </c>
      <c r="G54" s="33" t="s">
        <v>288</v>
      </c>
      <c r="H54" s="33" t="s">
        <v>163</v>
      </c>
      <c r="I54" s="30" t="s">
        <v>1405</v>
      </c>
      <c r="J54" s="32" t="s">
        <v>19</v>
      </c>
      <c r="K54" s="32" t="s">
        <v>74</v>
      </c>
      <c r="L54" s="32" t="s">
        <v>45</v>
      </c>
      <c r="M54" s="32"/>
      <c r="N54" s="32"/>
      <c r="O54" s="118" t="s">
        <v>78</v>
      </c>
      <c r="P54" s="118">
        <v>59.6</v>
      </c>
      <c r="Q54" s="118" t="s">
        <v>76</v>
      </c>
      <c r="R54" s="118"/>
      <c r="S54" s="118" t="s">
        <v>76</v>
      </c>
      <c r="T54" s="118"/>
      <c r="U54" s="118" t="s">
        <v>76</v>
      </c>
      <c r="V54" s="85"/>
      <c r="W54" s="166" t="s">
        <v>2183</v>
      </c>
      <c r="X54" s="128">
        <v>400878003901</v>
      </c>
      <c r="Y54" s="34">
        <v>7217776183</v>
      </c>
    </row>
    <row r="55" spans="1:25" s="15" customFormat="1">
      <c r="A55" s="120">
        <v>52</v>
      </c>
      <c r="B55" s="32" t="s">
        <v>77</v>
      </c>
      <c r="C55" s="33" t="s">
        <v>466</v>
      </c>
      <c r="D55" s="33"/>
      <c r="E55" s="32" t="s">
        <v>99</v>
      </c>
      <c r="F55" s="32" t="s">
        <v>300</v>
      </c>
      <c r="G55" s="33" t="s">
        <v>288</v>
      </c>
      <c r="H55" s="33" t="s">
        <v>467</v>
      </c>
      <c r="I55" s="30" t="s">
        <v>1406</v>
      </c>
      <c r="J55" s="32" t="s">
        <v>19</v>
      </c>
      <c r="K55" s="32" t="s">
        <v>74</v>
      </c>
      <c r="L55" s="32" t="s">
        <v>45</v>
      </c>
      <c r="M55" s="32"/>
      <c r="N55" s="32"/>
      <c r="O55" s="118" t="s">
        <v>78</v>
      </c>
      <c r="P55" s="118">
        <v>77.599999999999994</v>
      </c>
      <c r="Q55" s="118" t="s">
        <v>76</v>
      </c>
      <c r="R55" s="118"/>
      <c r="S55" s="118" t="s">
        <v>76</v>
      </c>
      <c r="T55" s="118"/>
      <c r="U55" s="118" t="s">
        <v>76</v>
      </c>
      <c r="V55" s="85"/>
      <c r="W55" s="166" t="s">
        <v>2184</v>
      </c>
      <c r="X55" s="128">
        <v>665423333272</v>
      </c>
      <c r="Y55" s="34">
        <v>7876600356</v>
      </c>
    </row>
    <row r="56" spans="1:25">
      <c r="A56" s="120">
        <v>53</v>
      </c>
      <c r="B56" s="32" t="s">
        <v>77</v>
      </c>
      <c r="C56" s="33" t="s">
        <v>440</v>
      </c>
      <c r="D56" s="30"/>
      <c r="E56" s="32" t="s">
        <v>102</v>
      </c>
      <c r="F56" s="32" t="s">
        <v>300</v>
      </c>
      <c r="G56" s="33" t="s">
        <v>142</v>
      </c>
      <c r="H56" s="33" t="s">
        <v>461</v>
      </c>
      <c r="I56" s="30" t="s">
        <v>1407</v>
      </c>
      <c r="J56" s="32" t="s">
        <v>19</v>
      </c>
      <c r="K56" s="32" t="s">
        <v>72</v>
      </c>
      <c r="L56" s="32" t="s">
        <v>45</v>
      </c>
      <c r="M56" s="32"/>
      <c r="N56" s="32"/>
      <c r="O56" s="118" t="s">
        <v>78</v>
      </c>
      <c r="P56" s="118">
        <v>65.8</v>
      </c>
      <c r="Q56" s="118" t="s">
        <v>76</v>
      </c>
      <c r="R56" s="118"/>
      <c r="S56" s="118" t="s">
        <v>76</v>
      </c>
      <c r="T56" s="118"/>
      <c r="U56" s="118" t="s">
        <v>76</v>
      </c>
      <c r="V56" s="85"/>
      <c r="W56" s="166" t="s">
        <v>2185</v>
      </c>
      <c r="X56" s="128">
        <v>723178008573</v>
      </c>
      <c r="Y56" s="34">
        <v>9816189801</v>
      </c>
    </row>
    <row r="57" spans="1:25" s="20" customFormat="1">
      <c r="A57" s="120">
        <v>54</v>
      </c>
      <c r="B57" s="36" t="s">
        <v>260</v>
      </c>
      <c r="C57" s="30" t="s">
        <v>225</v>
      </c>
      <c r="D57" s="30"/>
      <c r="E57" s="36" t="s">
        <v>99</v>
      </c>
      <c r="F57" s="36" t="s">
        <v>300</v>
      </c>
      <c r="G57" s="30" t="s">
        <v>518</v>
      </c>
      <c r="H57" s="30" t="s">
        <v>519</v>
      </c>
      <c r="I57" s="30" t="s">
        <v>1408</v>
      </c>
      <c r="J57" s="32" t="s">
        <v>19</v>
      </c>
      <c r="K57" s="36" t="s">
        <v>73</v>
      </c>
      <c r="L57" s="36" t="s">
        <v>45</v>
      </c>
      <c r="M57" s="36"/>
      <c r="N57" s="36"/>
      <c r="O57" s="120" t="s">
        <v>81</v>
      </c>
      <c r="P57" s="120">
        <v>66.599999999999994</v>
      </c>
      <c r="Q57" s="120" t="s">
        <v>76</v>
      </c>
      <c r="R57" s="120"/>
      <c r="S57" s="120" t="s">
        <v>76</v>
      </c>
      <c r="T57" s="120"/>
      <c r="U57" s="120" t="s">
        <v>76</v>
      </c>
      <c r="V57" s="81"/>
      <c r="W57" s="134" t="s">
        <v>2074</v>
      </c>
      <c r="X57" s="132">
        <v>684692803252</v>
      </c>
      <c r="Y57" s="29">
        <v>8380791445</v>
      </c>
    </row>
    <row r="58" spans="1:25" ht="14.25" customHeight="1">
      <c r="A58" s="120">
        <v>55</v>
      </c>
      <c r="B58" s="36" t="s">
        <v>260</v>
      </c>
      <c r="C58" s="33" t="s">
        <v>1409</v>
      </c>
      <c r="D58" s="63"/>
      <c r="E58" s="55" t="s">
        <v>102</v>
      </c>
      <c r="F58" s="55" t="s">
        <v>300</v>
      </c>
      <c r="G58" s="33" t="s">
        <v>1410</v>
      </c>
      <c r="H58" s="33" t="s">
        <v>494</v>
      </c>
      <c r="I58" s="30" t="s">
        <v>348</v>
      </c>
      <c r="J58" s="55" t="s">
        <v>19</v>
      </c>
      <c r="K58" s="55" t="s">
        <v>72</v>
      </c>
      <c r="L58" s="55" t="s">
        <v>45</v>
      </c>
      <c r="M58" s="63"/>
      <c r="N58" s="63"/>
      <c r="O58" s="121" t="s">
        <v>78</v>
      </c>
      <c r="P58" s="121">
        <v>77.2</v>
      </c>
      <c r="Q58" s="121" t="s">
        <v>76</v>
      </c>
      <c r="R58" s="63"/>
      <c r="S58" s="121" t="s">
        <v>76</v>
      </c>
      <c r="T58" s="63"/>
      <c r="U58" s="121" t="s">
        <v>76</v>
      </c>
      <c r="V58" s="130"/>
      <c r="W58" s="134" t="s">
        <v>2075</v>
      </c>
      <c r="X58" s="128">
        <v>320993741330</v>
      </c>
      <c r="Y58" s="34">
        <v>9831075375</v>
      </c>
    </row>
    <row r="59" spans="1:25" s="15" customFormat="1" ht="18" customHeight="1">
      <c r="A59" s="120">
        <v>56</v>
      </c>
      <c r="B59" s="36" t="s">
        <v>260</v>
      </c>
      <c r="C59" s="33" t="s">
        <v>267</v>
      </c>
      <c r="D59" s="33"/>
      <c r="E59" s="32" t="s">
        <v>99</v>
      </c>
      <c r="F59" s="32" t="s">
        <v>300</v>
      </c>
      <c r="G59" s="33" t="s">
        <v>538</v>
      </c>
      <c r="H59" s="33" t="s">
        <v>539</v>
      </c>
      <c r="I59" s="30" t="s">
        <v>349</v>
      </c>
      <c r="J59" s="32" t="s">
        <v>14</v>
      </c>
      <c r="K59" s="32" t="s">
        <v>72</v>
      </c>
      <c r="L59" s="32" t="s">
        <v>45</v>
      </c>
      <c r="M59" s="32"/>
      <c r="N59" s="32"/>
      <c r="O59" s="118" t="s">
        <v>81</v>
      </c>
      <c r="P59" s="118">
        <v>53</v>
      </c>
      <c r="Q59" s="118" t="s">
        <v>76</v>
      </c>
      <c r="R59" s="118"/>
      <c r="S59" s="118" t="s">
        <v>76</v>
      </c>
      <c r="T59" s="118"/>
      <c r="U59" s="118" t="s">
        <v>76</v>
      </c>
      <c r="V59" s="85"/>
      <c r="W59" s="134" t="s">
        <v>2076</v>
      </c>
      <c r="X59" s="128">
        <v>617079549900</v>
      </c>
      <c r="Y59" s="34">
        <v>9939418429</v>
      </c>
    </row>
    <row r="60" spans="1:25" s="23" customFormat="1">
      <c r="A60" s="120">
        <v>57</v>
      </c>
      <c r="B60" s="36" t="s">
        <v>77</v>
      </c>
      <c r="C60" s="30" t="s">
        <v>241</v>
      </c>
      <c r="D60" s="30"/>
      <c r="E60" s="36" t="s">
        <v>106</v>
      </c>
      <c r="F60" s="36" t="s">
        <v>300</v>
      </c>
      <c r="G60" s="36" t="s">
        <v>502</v>
      </c>
      <c r="H60" s="30" t="s">
        <v>503</v>
      </c>
      <c r="I60" s="30" t="s">
        <v>350</v>
      </c>
      <c r="J60" s="36" t="s">
        <v>19</v>
      </c>
      <c r="K60" s="36" t="s">
        <v>72</v>
      </c>
      <c r="L60" s="36" t="s">
        <v>45</v>
      </c>
      <c r="M60" s="36"/>
      <c r="N60" s="36"/>
      <c r="O60" s="120" t="s">
        <v>81</v>
      </c>
      <c r="P60" s="120">
        <v>64</v>
      </c>
      <c r="Q60" s="120" t="s">
        <v>76</v>
      </c>
      <c r="R60" s="120"/>
      <c r="S60" s="120" t="s">
        <v>76</v>
      </c>
      <c r="T60" s="120"/>
      <c r="U60" s="120" t="s">
        <v>76</v>
      </c>
      <c r="V60" s="81"/>
      <c r="W60" s="134" t="s">
        <v>2077</v>
      </c>
      <c r="X60" s="132">
        <v>477669490837</v>
      </c>
      <c r="Y60" s="29">
        <v>7832816757</v>
      </c>
    </row>
    <row r="61" spans="1:25">
      <c r="A61" s="120">
        <v>58</v>
      </c>
      <c r="B61" s="36" t="s">
        <v>77</v>
      </c>
      <c r="C61" s="63" t="s">
        <v>1411</v>
      </c>
      <c r="D61" s="63"/>
      <c r="E61" s="55" t="s">
        <v>156</v>
      </c>
      <c r="F61" s="55" t="s">
        <v>300</v>
      </c>
      <c r="G61" s="63" t="s">
        <v>1412</v>
      </c>
      <c r="H61" s="63" t="s">
        <v>1413</v>
      </c>
      <c r="I61" s="30" t="s">
        <v>351</v>
      </c>
      <c r="J61" s="55" t="s">
        <v>37</v>
      </c>
      <c r="K61" s="55" t="s">
        <v>72</v>
      </c>
      <c r="L61" s="55" t="s">
        <v>45</v>
      </c>
      <c r="M61" s="63"/>
      <c r="N61" s="63"/>
      <c r="O61" s="121" t="s">
        <v>78</v>
      </c>
      <c r="P61" s="121">
        <v>59.8</v>
      </c>
      <c r="Q61" s="121" t="s">
        <v>76</v>
      </c>
      <c r="R61" s="63"/>
      <c r="S61" s="121" t="s">
        <v>76</v>
      </c>
      <c r="T61" s="63"/>
      <c r="U61" s="121" t="s">
        <v>76</v>
      </c>
      <c r="V61" s="130"/>
      <c r="W61" s="134" t="s">
        <v>2078</v>
      </c>
      <c r="X61" s="128">
        <v>842508817754</v>
      </c>
      <c r="Y61" s="34">
        <v>7627023318</v>
      </c>
    </row>
    <row r="62" spans="1:25">
      <c r="A62" s="120">
        <v>59</v>
      </c>
      <c r="B62" s="36" t="s">
        <v>260</v>
      </c>
      <c r="C62" s="32" t="s">
        <v>526</v>
      </c>
      <c r="D62" s="32"/>
      <c r="E62" s="32"/>
      <c r="F62" s="32" t="s">
        <v>300</v>
      </c>
      <c r="G62" s="32" t="s">
        <v>527</v>
      </c>
      <c r="H62" s="32" t="s">
        <v>528</v>
      </c>
      <c r="I62" s="30" t="s">
        <v>352</v>
      </c>
      <c r="J62" s="32" t="s">
        <v>19</v>
      </c>
      <c r="K62" s="32" t="s">
        <v>75</v>
      </c>
      <c r="L62" s="32" t="s">
        <v>45</v>
      </c>
      <c r="M62" s="32"/>
      <c r="N62" s="32"/>
      <c r="O62" s="118" t="s">
        <v>81</v>
      </c>
      <c r="P62" s="118">
        <v>60</v>
      </c>
      <c r="Q62" s="118" t="s">
        <v>76</v>
      </c>
      <c r="R62" s="118"/>
      <c r="S62" s="118" t="s">
        <v>76</v>
      </c>
      <c r="T62" s="118"/>
      <c r="U62" s="118" t="s">
        <v>76</v>
      </c>
      <c r="V62" s="85"/>
      <c r="W62" s="134" t="s">
        <v>2080</v>
      </c>
      <c r="X62" s="128">
        <v>452002911527</v>
      </c>
      <c r="Y62" s="34">
        <v>8894943630</v>
      </c>
    </row>
    <row r="63" spans="1:25">
      <c r="A63" s="120">
        <v>60</v>
      </c>
      <c r="B63" s="36" t="s">
        <v>260</v>
      </c>
      <c r="C63" s="63" t="s">
        <v>522</v>
      </c>
      <c r="D63" s="63"/>
      <c r="E63" s="63"/>
      <c r="F63" s="55" t="s">
        <v>299</v>
      </c>
      <c r="G63" s="63" t="s">
        <v>181</v>
      </c>
      <c r="H63" s="63" t="s">
        <v>220</v>
      </c>
      <c r="I63" s="30" t="s">
        <v>353</v>
      </c>
      <c r="J63" s="55" t="s">
        <v>19</v>
      </c>
      <c r="K63" s="63" t="s">
        <v>72</v>
      </c>
      <c r="L63" s="55" t="s">
        <v>45</v>
      </c>
      <c r="M63" s="63"/>
      <c r="N63" s="63"/>
      <c r="O63" s="121" t="s">
        <v>78</v>
      </c>
      <c r="P63" s="121">
        <v>85.4</v>
      </c>
      <c r="Q63" s="121" t="s">
        <v>76</v>
      </c>
      <c r="R63" s="63"/>
      <c r="S63" s="121" t="s">
        <v>76</v>
      </c>
      <c r="T63" s="63"/>
      <c r="U63" s="121" t="s">
        <v>76</v>
      </c>
      <c r="V63" s="130"/>
      <c r="W63" s="134" t="s">
        <v>2081</v>
      </c>
      <c r="X63" s="128">
        <v>863226545736</v>
      </c>
      <c r="Y63" s="34">
        <v>7807165576</v>
      </c>
    </row>
    <row r="64" spans="1:25">
      <c r="A64" s="120">
        <v>61</v>
      </c>
      <c r="B64" s="36" t="s">
        <v>260</v>
      </c>
      <c r="C64" s="33" t="s">
        <v>529</v>
      </c>
      <c r="D64" s="41"/>
      <c r="E64" s="33"/>
      <c r="F64" s="33" t="s">
        <v>299</v>
      </c>
      <c r="G64" s="33" t="s">
        <v>530</v>
      </c>
      <c r="H64" s="33" t="s">
        <v>531</v>
      </c>
      <c r="I64" s="30" t="s">
        <v>354</v>
      </c>
      <c r="J64" s="32" t="s">
        <v>19</v>
      </c>
      <c r="K64" s="32" t="s">
        <v>72</v>
      </c>
      <c r="L64" s="32" t="s">
        <v>45</v>
      </c>
      <c r="M64" s="32"/>
      <c r="N64" s="32"/>
      <c r="O64" s="118" t="s">
        <v>264</v>
      </c>
      <c r="P64" s="118">
        <v>76.2</v>
      </c>
      <c r="Q64" s="121" t="s">
        <v>76</v>
      </c>
      <c r="R64" s="118"/>
      <c r="S64" s="121" t="s">
        <v>76</v>
      </c>
      <c r="T64" s="118"/>
      <c r="U64" s="118" t="s">
        <v>76</v>
      </c>
      <c r="V64" s="85"/>
      <c r="W64" s="134" t="s">
        <v>2082</v>
      </c>
      <c r="X64" s="128">
        <v>964724681054</v>
      </c>
      <c r="Y64" s="34">
        <v>8091778703</v>
      </c>
    </row>
    <row r="65" spans="1:25" s="20" customFormat="1" ht="17.25" customHeight="1">
      <c r="A65" s="120">
        <v>62</v>
      </c>
      <c r="B65" s="36" t="s">
        <v>260</v>
      </c>
      <c r="C65" s="30" t="s">
        <v>510</v>
      </c>
      <c r="D65" s="30"/>
      <c r="E65" s="36" t="s">
        <v>251</v>
      </c>
      <c r="F65" s="36" t="s">
        <v>299</v>
      </c>
      <c r="G65" s="30" t="s">
        <v>511</v>
      </c>
      <c r="H65" s="30" t="s">
        <v>512</v>
      </c>
      <c r="I65" s="30" t="s">
        <v>355</v>
      </c>
      <c r="J65" s="32" t="s">
        <v>19</v>
      </c>
      <c r="K65" s="36" t="s">
        <v>72</v>
      </c>
      <c r="L65" s="36" t="s">
        <v>45</v>
      </c>
      <c r="M65" s="36"/>
      <c r="N65" s="36"/>
      <c r="O65" s="120" t="s">
        <v>81</v>
      </c>
      <c r="P65" s="120">
        <v>72</v>
      </c>
      <c r="Q65" s="120" t="s">
        <v>76</v>
      </c>
      <c r="R65" s="120"/>
      <c r="S65" s="120" t="s">
        <v>76</v>
      </c>
      <c r="T65" s="120"/>
      <c r="U65" s="120" t="s">
        <v>76</v>
      </c>
      <c r="V65" s="81"/>
      <c r="W65" s="134" t="s">
        <v>2083</v>
      </c>
      <c r="X65" s="132">
        <v>736720039416</v>
      </c>
      <c r="Y65" s="29">
        <v>8219941905</v>
      </c>
    </row>
    <row r="66" spans="1:25">
      <c r="A66" s="120">
        <v>63</v>
      </c>
      <c r="B66" s="36" t="s">
        <v>260</v>
      </c>
      <c r="C66" s="63" t="s">
        <v>1417</v>
      </c>
      <c r="D66" s="63"/>
      <c r="E66" s="63" t="s">
        <v>106</v>
      </c>
      <c r="F66" s="55" t="s">
        <v>300</v>
      </c>
      <c r="G66" s="63" t="s">
        <v>1268</v>
      </c>
      <c r="H66" s="63" t="s">
        <v>1418</v>
      </c>
      <c r="I66" s="30" t="s">
        <v>356</v>
      </c>
      <c r="J66" s="55" t="s">
        <v>19</v>
      </c>
      <c r="K66" s="55" t="s">
        <v>72</v>
      </c>
      <c r="L66" s="55" t="s">
        <v>45</v>
      </c>
      <c r="M66" s="63"/>
      <c r="N66" s="63"/>
      <c r="O66" s="121" t="s">
        <v>81</v>
      </c>
      <c r="P66" s="121">
        <v>85</v>
      </c>
      <c r="Q66" s="121" t="s">
        <v>76</v>
      </c>
      <c r="R66" s="63"/>
      <c r="S66" s="121" t="s">
        <v>76</v>
      </c>
      <c r="T66" s="63"/>
      <c r="U66" s="121" t="s">
        <v>76</v>
      </c>
      <c r="V66" s="130"/>
      <c r="W66" s="134" t="s">
        <v>2084</v>
      </c>
      <c r="X66" s="128">
        <v>673243840884</v>
      </c>
      <c r="Y66" s="34">
        <v>9015286013</v>
      </c>
    </row>
    <row r="67" spans="1:25" s="20" customFormat="1">
      <c r="A67" s="120">
        <v>64</v>
      </c>
      <c r="B67" s="36" t="s">
        <v>260</v>
      </c>
      <c r="C67" s="30" t="s">
        <v>515</v>
      </c>
      <c r="D67" s="30"/>
      <c r="E67" s="36" t="s">
        <v>104</v>
      </c>
      <c r="F67" s="36" t="s">
        <v>300</v>
      </c>
      <c r="G67" s="30" t="s">
        <v>516</v>
      </c>
      <c r="H67" s="30" t="s">
        <v>517</v>
      </c>
      <c r="I67" s="30" t="s">
        <v>357</v>
      </c>
      <c r="J67" s="32" t="s">
        <v>19</v>
      </c>
      <c r="K67" s="36" t="s">
        <v>75</v>
      </c>
      <c r="L67" s="36" t="s">
        <v>45</v>
      </c>
      <c r="M67" s="36"/>
      <c r="N67" s="36"/>
      <c r="O67" s="120" t="s">
        <v>78</v>
      </c>
      <c r="P67" s="120">
        <v>87</v>
      </c>
      <c r="Q67" s="120" t="s">
        <v>76</v>
      </c>
      <c r="R67" s="120"/>
      <c r="S67" s="120" t="s">
        <v>76</v>
      </c>
      <c r="T67" s="120"/>
      <c r="U67" s="120" t="s">
        <v>76</v>
      </c>
      <c r="V67" s="81"/>
      <c r="W67" s="134" t="s">
        <v>2085</v>
      </c>
      <c r="X67" s="132">
        <v>945565630644</v>
      </c>
      <c r="Y67" s="29">
        <v>9736187651</v>
      </c>
    </row>
    <row r="68" spans="1:25" s="20" customFormat="1">
      <c r="A68" s="120">
        <v>65</v>
      </c>
      <c r="B68" s="36" t="s">
        <v>260</v>
      </c>
      <c r="C68" s="30" t="s">
        <v>189</v>
      </c>
      <c r="D68" s="30"/>
      <c r="E68" s="36"/>
      <c r="F68" s="36" t="s">
        <v>299</v>
      </c>
      <c r="G68" s="30" t="s">
        <v>509</v>
      </c>
      <c r="H68" s="30" t="s">
        <v>224</v>
      </c>
      <c r="I68" s="30" t="s">
        <v>358</v>
      </c>
      <c r="J68" s="36" t="s">
        <v>19</v>
      </c>
      <c r="K68" s="36" t="s">
        <v>72</v>
      </c>
      <c r="L68" s="36" t="s">
        <v>45</v>
      </c>
      <c r="M68" s="36"/>
      <c r="N68" s="36"/>
      <c r="O68" s="120" t="s">
        <v>81</v>
      </c>
      <c r="P68" s="120">
        <v>66.599999999999994</v>
      </c>
      <c r="Q68" s="120" t="s">
        <v>76</v>
      </c>
      <c r="R68" s="120"/>
      <c r="S68" s="120" t="s">
        <v>76</v>
      </c>
      <c r="T68" s="120"/>
      <c r="U68" s="120" t="s">
        <v>76</v>
      </c>
      <c r="V68" s="81"/>
      <c r="W68" s="134" t="s">
        <v>2086</v>
      </c>
      <c r="X68" s="132">
        <v>872452808501</v>
      </c>
      <c r="Y68" s="29">
        <v>7876850673</v>
      </c>
    </row>
    <row r="69" spans="1:25" s="20" customFormat="1">
      <c r="A69" s="120">
        <v>66</v>
      </c>
      <c r="B69" s="36" t="s">
        <v>260</v>
      </c>
      <c r="C69" s="135" t="s">
        <v>168</v>
      </c>
      <c r="D69" s="135" t="s">
        <v>102</v>
      </c>
      <c r="E69" s="36" t="s">
        <v>1419</v>
      </c>
      <c r="F69" s="36" t="s">
        <v>300</v>
      </c>
      <c r="G69" s="36" t="s">
        <v>1420</v>
      </c>
      <c r="H69" s="36" t="s">
        <v>474</v>
      </c>
      <c r="I69" s="30" t="s">
        <v>359</v>
      </c>
      <c r="J69" s="36" t="s">
        <v>273</v>
      </c>
      <c r="K69" s="135" t="s">
        <v>1979</v>
      </c>
      <c r="L69" s="36" t="s">
        <v>45</v>
      </c>
      <c r="M69" s="135"/>
      <c r="N69" s="135"/>
      <c r="O69" s="120" t="s">
        <v>78</v>
      </c>
      <c r="P69" s="120">
        <v>84.8</v>
      </c>
      <c r="Q69" s="120" t="s">
        <v>221</v>
      </c>
      <c r="R69" s="135"/>
      <c r="S69" s="120" t="s">
        <v>76</v>
      </c>
      <c r="T69" s="135"/>
      <c r="U69" s="120" t="s">
        <v>76</v>
      </c>
      <c r="V69" s="136"/>
      <c r="W69" s="134" t="s">
        <v>2087</v>
      </c>
      <c r="X69" s="132">
        <v>34017602567</v>
      </c>
      <c r="Y69" s="29">
        <v>9823735477</v>
      </c>
    </row>
    <row r="70" spans="1:25" s="20" customFormat="1" ht="17.25" customHeight="1">
      <c r="A70" s="120">
        <v>67</v>
      </c>
      <c r="B70" s="30" t="s">
        <v>77</v>
      </c>
      <c r="C70" s="30" t="s">
        <v>212</v>
      </c>
      <c r="D70" s="30"/>
      <c r="E70" s="36" t="s">
        <v>99</v>
      </c>
      <c r="F70" s="36" t="s">
        <v>300</v>
      </c>
      <c r="G70" s="30" t="s">
        <v>495</v>
      </c>
      <c r="H70" s="30" t="s">
        <v>176</v>
      </c>
      <c r="I70" s="30" t="s">
        <v>360</v>
      </c>
      <c r="J70" s="36" t="s">
        <v>19</v>
      </c>
      <c r="K70" s="36" t="s">
        <v>74</v>
      </c>
      <c r="L70" s="36" t="s">
        <v>45</v>
      </c>
      <c r="M70" s="36"/>
      <c r="N70" s="36"/>
      <c r="O70" s="120" t="s">
        <v>81</v>
      </c>
      <c r="P70" s="120">
        <v>73</v>
      </c>
      <c r="Q70" s="120" t="s">
        <v>76</v>
      </c>
      <c r="R70" s="120"/>
      <c r="S70" s="120" t="s">
        <v>76</v>
      </c>
      <c r="T70" s="120"/>
      <c r="U70" s="120" t="s">
        <v>76</v>
      </c>
      <c r="V70" s="81"/>
      <c r="W70" s="134" t="s">
        <v>2088</v>
      </c>
      <c r="X70" s="132">
        <v>992759317885</v>
      </c>
      <c r="Y70" s="29">
        <v>9015110950</v>
      </c>
    </row>
    <row r="71" spans="1:25">
      <c r="A71" s="120">
        <v>68</v>
      </c>
      <c r="B71" s="36" t="s">
        <v>77</v>
      </c>
      <c r="C71" s="32" t="s">
        <v>241</v>
      </c>
      <c r="D71" s="32"/>
      <c r="E71" s="32" t="s">
        <v>106</v>
      </c>
      <c r="F71" s="32" t="s">
        <v>300</v>
      </c>
      <c r="G71" s="32" t="s">
        <v>504</v>
      </c>
      <c r="H71" s="32" t="s">
        <v>505</v>
      </c>
      <c r="I71" s="30" t="s">
        <v>361</v>
      </c>
      <c r="J71" s="32" t="s">
        <v>19</v>
      </c>
      <c r="K71" s="32" t="s">
        <v>72</v>
      </c>
      <c r="L71" s="36" t="s">
        <v>45</v>
      </c>
      <c r="M71" s="32"/>
      <c r="N71" s="32"/>
      <c r="O71" s="118" t="s">
        <v>81</v>
      </c>
      <c r="P71" s="118">
        <v>66.2</v>
      </c>
      <c r="Q71" s="118" t="s">
        <v>76</v>
      </c>
      <c r="R71" s="118"/>
      <c r="S71" s="118" t="s">
        <v>76</v>
      </c>
      <c r="T71" s="118"/>
      <c r="U71" s="118" t="s">
        <v>76</v>
      </c>
      <c r="V71" s="85"/>
      <c r="W71" s="134" t="s">
        <v>2089</v>
      </c>
      <c r="X71" s="132">
        <v>387572757269</v>
      </c>
      <c r="Y71" s="29">
        <v>6230366995</v>
      </c>
    </row>
    <row r="72" spans="1:25" s="15" customFormat="1">
      <c r="A72" s="120">
        <v>69</v>
      </c>
      <c r="B72" s="36" t="s">
        <v>77</v>
      </c>
      <c r="C72" s="30" t="s">
        <v>489</v>
      </c>
      <c r="D72" s="30"/>
      <c r="E72" s="36" t="s">
        <v>131</v>
      </c>
      <c r="F72" s="36" t="s">
        <v>300</v>
      </c>
      <c r="G72" s="30" t="s">
        <v>490</v>
      </c>
      <c r="H72" s="30" t="s">
        <v>491</v>
      </c>
      <c r="I72" s="30" t="s">
        <v>362</v>
      </c>
      <c r="J72" s="36" t="s">
        <v>19</v>
      </c>
      <c r="K72" s="36" t="s">
        <v>75</v>
      </c>
      <c r="L72" s="36" t="s">
        <v>45</v>
      </c>
      <c r="M72" s="36"/>
      <c r="N72" s="36"/>
      <c r="O72" s="120" t="s">
        <v>81</v>
      </c>
      <c r="P72" s="120">
        <v>85</v>
      </c>
      <c r="Q72" s="120" t="s">
        <v>76</v>
      </c>
      <c r="R72" s="120"/>
      <c r="S72" s="120" t="s">
        <v>76</v>
      </c>
      <c r="T72" s="120"/>
      <c r="U72" s="120" t="s">
        <v>76</v>
      </c>
      <c r="V72" s="81"/>
      <c r="W72" s="134" t="s">
        <v>2090</v>
      </c>
      <c r="X72" s="128">
        <v>213591756791</v>
      </c>
      <c r="Y72" s="34">
        <v>9805873195</v>
      </c>
    </row>
    <row r="73" spans="1:25">
      <c r="A73" s="120">
        <v>70</v>
      </c>
      <c r="B73" s="36" t="s">
        <v>77</v>
      </c>
      <c r="C73" s="63" t="s">
        <v>1421</v>
      </c>
      <c r="D73" s="63"/>
      <c r="E73" s="63"/>
      <c r="F73" s="36" t="s">
        <v>299</v>
      </c>
      <c r="G73" s="63" t="s">
        <v>1422</v>
      </c>
      <c r="H73" s="63" t="s">
        <v>1423</v>
      </c>
      <c r="I73" s="30" t="s">
        <v>363</v>
      </c>
      <c r="J73" s="55" t="s">
        <v>19</v>
      </c>
      <c r="K73" s="63" t="s">
        <v>73</v>
      </c>
      <c r="L73" s="36" t="s">
        <v>45</v>
      </c>
      <c r="M73" s="63"/>
      <c r="N73" s="63"/>
      <c r="O73" s="120" t="s">
        <v>78</v>
      </c>
      <c r="P73" s="120">
        <v>75.8</v>
      </c>
      <c r="Q73" s="120" t="s">
        <v>76</v>
      </c>
      <c r="R73" s="63"/>
      <c r="S73" s="120" t="s">
        <v>76</v>
      </c>
      <c r="T73" s="63"/>
      <c r="U73" s="120" t="s">
        <v>76</v>
      </c>
      <c r="V73" s="130"/>
      <c r="W73" s="134" t="s">
        <v>2091</v>
      </c>
      <c r="X73" s="128">
        <v>831497305844</v>
      </c>
      <c r="Y73" s="34">
        <v>7018905050</v>
      </c>
    </row>
    <row r="74" spans="1:25" s="11" customFormat="1">
      <c r="A74" s="120">
        <v>71</v>
      </c>
      <c r="B74" s="36" t="s">
        <v>77</v>
      </c>
      <c r="C74" s="33" t="s">
        <v>496</v>
      </c>
      <c r="D74" s="33"/>
      <c r="E74" s="32" t="s">
        <v>104</v>
      </c>
      <c r="F74" s="32" t="s">
        <v>300</v>
      </c>
      <c r="G74" s="32" t="s">
        <v>497</v>
      </c>
      <c r="H74" s="33" t="s">
        <v>498</v>
      </c>
      <c r="I74" s="30" t="s">
        <v>364</v>
      </c>
      <c r="J74" s="36" t="s">
        <v>19</v>
      </c>
      <c r="K74" s="32" t="s">
        <v>72</v>
      </c>
      <c r="L74" s="36" t="s">
        <v>45</v>
      </c>
      <c r="M74" s="32"/>
      <c r="N74" s="32"/>
      <c r="O74" s="118" t="s">
        <v>81</v>
      </c>
      <c r="P74" s="118">
        <v>62.2</v>
      </c>
      <c r="Q74" s="118" t="s">
        <v>76</v>
      </c>
      <c r="R74" s="118"/>
      <c r="S74" s="118" t="s">
        <v>76</v>
      </c>
      <c r="T74" s="118"/>
      <c r="U74" s="118" t="s">
        <v>76</v>
      </c>
      <c r="V74" s="85"/>
      <c r="W74" s="134" t="s">
        <v>2092</v>
      </c>
      <c r="X74" s="128">
        <v>227921160568</v>
      </c>
      <c r="Y74" s="34">
        <v>8580991378</v>
      </c>
    </row>
    <row r="75" spans="1:25">
      <c r="A75" s="120">
        <v>72</v>
      </c>
      <c r="B75" s="36" t="s">
        <v>260</v>
      </c>
      <c r="C75" s="32" t="s">
        <v>540</v>
      </c>
      <c r="D75" s="32"/>
      <c r="E75" s="32"/>
      <c r="F75" s="32" t="s">
        <v>299</v>
      </c>
      <c r="G75" s="32" t="s">
        <v>541</v>
      </c>
      <c r="H75" s="32" t="s">
        <v>542</v>
      </c>
      <c r="I75" s="30" t="s">
        <v>365</v>
      </c>
      <c r="J75" s="32" t="s">
        <v>19</v>
      </c>
      <c r="K75" s="32" t="s">
        <v>72</v>
      </c>
      <c r="L75" s="32" t="s">
        <v>45</v>
      </c>
      <c r="M75" s="32"/>
      <c r="N75" s="32"/>
      <c r="O75" s="118" t="s">
        <v>78</v>
      </c>
      <c r="P75" s="118">
        <v>69.400000000000006</v>
      </c>
      <c r="Q75" s="118" t="s">
        <v>76</v>
      </c>
      <c r="R75" s="118"/>
      <c r="S75" s="118" t="s">
        <v>76</v>
      </c>
      <c r="T75" s="118"/>
      <c r="U75" s="118" t="s">
        <v>76</v>
      </c>
      <c r="V75" s="85"/>
      <c r="W75" s="134" t="s">
        <v>2093</v>
      </c>
      <c r="X75" s="128">
        <v>507063131327</v>
      </c>
      <c r="Y75" s="34">
        <v>8894982663</v>
      </c>
    </row>
    <row r="76" spans="1:25">
      <c r="A76" s="120">
        <v>73</v>
      </c>
      <c r="B76" s="36" t="s">
        <v>260</v>
      </c>
      <c r="C76" s="63" t="s">
        <v>1424</v>
      </c>
      <c r="D76" s="63"/>
      <c r="E76" s="55" t="s">
        <v>1390</v>
      </c>
      <c r="F76" s="55" t="s">
        <v>300</v>
      </c>
      <c r="G76" s="55" t="s">
        <v>1425</v>
      </c>
      <c r="H76" s="55" t="s">
        <v>1426</v>
      </c>
      <c r="I76" s="30" t="s">
        <v>366</v>
      </c>
      <c r="J76" s="36" t="s">
        <v>14</v>
      </c>
      <c r="K76" s="55" t="s">
        <v>74</v>
      </c>
      <c r="L76" s="36" t="s">
        <v>45</v>
      </c>
      <c r="M76" s="63"/>
      <c r="N76" s="63"/>
      <c r="O76" s="129" t="s">
        <v>81</v>
      </c>
      <c r="P76" s="121">
        <v>78.8</v>
      </c>
      <c r="Q76" s="121" t="s">
        <v>76</v>
      </c>
      <c r="R76" s="63"/>
      <c r="S76" s="121" t="s">
        <v>76</v>
      </c>
      <c r="T76" s="63"/>
      <c r="U76" s="121" t="s">
        <v>76</v>
      </c>
      <c r="V76" s="130"/>
      <c r="W76" s="134" t="s">
        <v>2094</v>
      </c>
      <c r="X76" s="128">
        <v>420000795132</v>
      </c>
      <c r="Y76" s="34">
        <v>8986586906</v>
      </c>
    </row>
    <row r="77" spans="1:25" s="23" customFormat="1">
      <c r="A77" s="120">
        <v>74</v>
      </c>
      <c r="B77" s="36" t="s">
        <v>260</v>
      </c>
      <c r="C77" s="36" t="s">
        <v>544</v>
      </c>
      <c r="D77" s="36"/>
      <c r="E77" s="36" t="s">
        <v>545</v>
      </c>
      <c r="F77" s="36" t="s">
        <v>300</v>
      </c>
      <c r="G77" s="36" t="s">
        <v>546</v>
      </c>
      <c r="H77" s="36" t="s">
        <v>547</v>
      </c>
      <c r="I77" s="30" t="s">
        <v>367</v>
      </c>
      <c r="J77" s="36" t="s">
        <v>273</v>
      </c>
      <c r="K77" s="36" t="s">
        <v>72</v>
      </c>
      <c r="L77" s="36" t="s">
        <v>45</v>
      </c>
      <c r="M77" s="36"/>
      <c r="N77" s="36"/>
      <c r="O77" s="120" t="s">
        <v>78</v>
      </c>
      <c r="P77" s="120">
        <v>49.8</v>
      </c>
      <c r="Q77" s="120" t="s">
        <v>221</v>
      </c>
      <c r="R77" s="120"/>
      <c r="S77" s="120" t="s">
        <v>76</v>
      </c>
      <c r="T77" s="120"/>
      <c r="U77" s="120" t="s">
        <v>76</v>
      </c>
      <c r="V77" s="81"/>
      <c r="W77" s="134" t="s">
        <v>2095</v>
      </c>
      <c r="X77" s="132"/>
      <c r="Y77" s="29">
        <v>9808256485</v>
      </c>
    </row>
    <row r="78" spans="1:25">
      <c r="A78" s="120">
        <v>75</v>
      </c>
      <c r="B78" s="36" t="s">
        <v>260</v>
      </c>
      <c r="C78" s="32" t="s">
        <v>559</v>
      </c>
      <c r="D78" s="32"/>
      <c r="E78" s="32" t="s">
        <v>149</v>
      </c>
      <c r="F78" s="32" t="s">
        <v>300</v>
      </c>
      <c r="G78" s="32" t="s">
        <v>560</v>
      </c>
      <c r="H78" s="32" t="s">
        <v>144</v>
      </c>
      <c r="I78" s="30" t="s">
        <v>368</v>
      </c>
      <c r="J78" s="32" t="s">
        <v>19</v>
      </c>
      <c r="K78" s="32" t="s">
        <v>73</v>
      </c>
      <c r="L78" s="32" t="s">
        <v>45</v>
      </c>
      <c r="M78" s="32"/>
      <c r="N78" s="32"/>
      <c r="O78" s="121" t="s">
        <v>81</v>
      </c>
      <c r="P78" s="121">
        <v>58</v>
      </c>
      <c r="Q78" s="118" t="s">
        <v>76</v>
      </c>
      <c r="R78" s="118"/>
      <c r="S78" s="118" t="s">
        <v>76</v>
      </c>
      <c r="T78" s="118"/>
      <c r="U78" s="118" t="s">
        <v>76</v>
      </c>
      <c r="V78" s="85"/>
      <c r="W78" s="134" t="s">
        <v>2096</v>
      </c>
      <c r="X78" s="128">
        <v>788426076881</v>
      </c>
      <c r="Y78" s="34">
        <v>7807712093</v>
      </c>
    </row>
    <row r="79" spans="1:25">
      <c r="A79" s="120">
        <v>76</v>
      </c>
      <c r="B79" s="36" t="s">
        <v>260</v>
      </c>
      <c r="C79" s="32" t="s">
        <v>212</v>
      </c>
      <c r="D79" s="32"/>
      <c r="E79" s="32" t="s">
        <v>99</v>
      </c>
      <c r="F79" s="32" t="s">
        <v>300</v>
      </c>
      <c r="G79" s="32" t="s">
        <v>536</v>
      </c>
      <c r="H79" s="32" t="s">
        <v>537</v>
      </c>
      <c r="I79" s="30" t="s">
        <v>369</v>
      </c>
      <c r="J79" s="32" t="s">
        <v>19</v>
      </c>
      <c r="K79" s="32" t="s">
        <v>72</v>
      </c>
      <c r="L79" s="32" t="s">
        <v>45</v>
      </c>
      <c r="M79" s="32"/>
      <c r="N79" s="32"/>
      <c r="O79" s="118" t="s">
        <v>78</v>
      </c>
      <c r="P79" s="118">
        <v>75.599999999999994</v>
      </c>
      <c r="Q79" s="118" t="s">
        <v>76</v>
      </c>
      <c r="R79" s="118"/>
      <c r="S79" s="118" t="s">
        <v>76</v>
      </c>
      <c r="T79" s="118"/>
      <c r="U79" s="118" t="s">
        <v>76</v>
      </c>
      <c r="V79" s="85"/>
      <c r="W79" s="134" t="s">
        <v>2097</v>
      </c>
      <c r="X79" s="128">
        <v>455001946285</v>
      </c>
      <c r="Y79" s="34">
        <v>9816597951</v>
      </c>
    </row>
    <row r="80" spans="1:25">
      <c r="A80" s="120">
        <v>77</v>
      </c>
      <c r="B80" s="36" t="s">
        <v>260</v>
      </c>
      <c r="C80" s="55" t="s">
        <v>1427</v>
      </c>
      <c r="D80" s="63"/>
      <c r="E80" s="63"/>
      <c r="F80" s="55" t="s">
        <v>299</v>
      </c>
      <c r="G80" s="55" t="s">
        <v>1428</v>
      </c>
      <c r="H80" s="55" t="s">
        <v>1130</v>
      </c>
      <c r="I80" s="30" t="s">
        <v>370</v>
      </c>
      <c r="J80" s="55" t="s">
        <v>19</v>
      </c>
      <c r="K80" s="63" t="s">
        <v>75</v>
      </c>
      <c r="L80" s="55" t="s">
        <v>45</v>
      </c>
      <c r="M80" s="63"/>
      <c r="N80" s="63"/>
      <c r="O80" s="129" t="s">
        <v>78</v>
      </c>
      <c r="P80" s="129">
        <v>72.8</v>
      </c>
      <c r="Q80" s="121" t="s">
        <v>76</v>
      </c>
      <c r="R80" s="63"/>
      <c r="S80" s="121" t="s">
        <v>76</v>
      </c>
      <c r="T80" s="63"/>
      <c r="U80" s="121" t="s">
        <v>76</v>
      </c>
      <c r="V80" s="130"/>
      <c r="W80" s="134" t="s">
        <v>2098</v>
      </c>
      <c r="X80" s="128">
        <v>707458967578</v>
      </c>
      <c r="Y80" s="34">
        <v>6230220316</v>
      </c>
    </row>
    <row r="81" spans="1:25">
      <c r="A81" s="120">
        <v>78</v>
      </c>
      <c r="B81" s="36" t="s">
        <v>260</v>
      </c>
      <c r="C81" s="55" t="s">
        <v>1429</v>
      </c>
      <c r="D81" s="63"/>
      <c r="E81" s="55" t="s">
        <v>1430</v>
      </c>
      <c r="F81" s="55" t="s">
        <v>300</v>
      </c>
      <c r="G81" s="55" t="s">
        <v>1431</v>
      </c>
      <c r="H81" s="55" t="s">
        <v>1432</v>
      </c>
      <c r="I81" s="30" t="s">
        <v>371</v>
      </c>
      <c r="J81" s="55" t="s">
        <v>19</v>
      </c>
      <c r="K81" s="55" t="s">
        <v>74</v>
      </c>
      <c r="L81" s="55" t="s">
        <v>45</v>
      </c>
      <c r="M81" s="63"/>
      <c r="N81" s="63"/>
      <c r="O81" s="121" t="s">
        <v>78</v>
      </c>
      <c r="P81" s="129">
        <v>73.599999999999994</v>
      </c>
      <c r="Q81" s="121" t="s">
        <v>76</v>
      </c>
      <c r="R81" s="63"/>
      <c r="S81" s="121" t="s">
        <v>76</v>
      </c>
      <c r="T81" s="63"/>
      <c r="U81" s="121" t="s">
        <v>76</v>
      </c>
      <c r="V81" s="130"/>
      <c r="W81" s="134" t="s">
        <v>2099</v>
      </c>
      <c r="X81" s="128">
        <v>251340897263</v>
      </c>
      <c r="Y81" s="34">
        <v>8894558391</v>
      </c>
    </row>
    <row r="82" spans="1:25">
      <c r="A82" s="120">
        <v>79</v>
      </c>
      <c r="B82" s="36" t="s">
        <v>260</v>
      </c>
      <c r="C82" s="32" t="s">
        <v>543</v>
      </c>
      <c r="D82" s="32"/>
      <c r="E82" s="32" t="s">
        <v>138</v>
      </c>
      <c r="F82" s="32" t="s">
        <v>299</v>
      </c>
      <c r="G82" s="32" t="s">
        <v>198</v>
      </c>
      <c r="H82" s="32" t="s">
        <v>123</v>
      </c>
      <c r="I82" s="30" t="s">
        <v>372</v>
      </c>
      <c r="J82" s="32" t="s">
        <v>19</v>
      </c>
      <c r="K82" s="32" t="s">
        <v>72</v>
      </c>
      <c r="L82" s="32" t="s">
        <v>45</v>
      </c>
      <c r="M82" s="32"/>
      <c r="N82" s="32"/>
      <c r="O82" s="118" t="s">
        <v>81</v>
      </c>
      <c r="P82" s="118">
        <v>82.2</v>
      </c>
      <c r="Q82" s="118" t="s">
        <v>76</v>
      </c>
      <c r="R82" s="118"/>
      <c r="S82" s="118" t="s">
        <v>76</v>
      </c>
      <c r="T82" s="118"/>
      <c r="U82" s="118" t="s">
        <v>76</v>
      </c>
      <c r="V82" s="85"/>
      <c r="W82" s="134" t="s">
        <v>2100</v>
      </c>
      <c r="X82" s="128">
        <v>669836214881</v>
      </c>
      <c r="Y82" s="34">
        <v>8350983536</v>
      </c>
    </row>
    <row r="83" spans="1:25">
      <c r="A83" s="120">
        <v>80</v>
      </c>
      <c r="B83" s="36" t="s">
        <v>260</v>
      </c>
      <c r="C83" s="55" t="s">
        <v>1433</v>
      </c>
      <c r="D83" s="63"/>
      <c r="E83" s="55" t="s">
        <v>1434</v>
      </c>
      <c r="F83" s="55" t="s">
        <v>300</v>
      </c>
      <c r="G83" s="55" t="s">
        <v>1435</v>
      </c>
      <c r="H83" s="55" t="s">
        <v>1436</v>
      </c>
      <c r="I83" s="30" t="s">
        <v>373</v>
      </c>
      <c r="J83" s="55" t="s">
        <v>14</v>
      </c>
      <c r="K83" s="55" t="s">
        <v>72</v>
      </c>
      <c r="L83" s="55" t="s">
        <v>45</v>
      </c>
      <c r="M83" s="63"/>
      <c r="N83" s="63"/>
      <c r="O83" s="121" t="s">
        <v>78</v>
      </c>
      <c r="P83" s="129">
        <v>73</v>
      </c>
      <c r="Q83" s="121" t="s">
        <v>76</v>
      </c>
      <c r="R83" s="63"/>
      <c r="S83" s="121" t="s">
        <v>76</v>
      </c>
      <c r="T83" s="63"/>
      <c r="U83" s="121" t="s">
        <v>76</v>
      </c>
      <c r="V83" s="130"/>
      <c r="W83" s="134" t="s">
        <v>2101</v>
      </c>
      <c r="X83" s="128">
        <v>826175330336</v>
      </c>
      <c r="Y83" s="34">
        <v>7320981544</v>
      </c>
    </row>
    <row r="84" spans="1:25">
      <c r="A84" s="120">
        <v>81</v>
      </c>
      <c r="B84" s="36" t="s">
        <v>260</v>
      </c>
      <c r="C84" s="32" t="s">
        <v>275</v>
      </c>
      <c r="D84" s="32"/>
      <c r="E84" s="32"/>
      <c r="F84" s="32" t="s">
        <v>299</v>
      </c>
      <c r="G84" s="32" t="s">
        <v>525</v>
      </c>
      <c r="H84" s="32" t="s">
        <v>220</v>
      </c>
      <c r="I84" s="30" t="s">
        <v>374</v>
      </c>
      <c r="J84" s="32" t="s">
        <v>19</v>
      </c>
      <c r="K84" s="32" t="s">
        <v>75</v>
      </c>
      <c r="L84" s="32" t="s">
        <v>45</v>
      </c>
      <c r="M84" s="32"/>
      <c r="N84" s="32"/>
      <c r="O84" s="118" t="s">
        <v>81</v>
      </c>
      <c r="P84" s="118">
        <v>94.6</v>
      </c>
      <c r="Q84" s="118" t="s">
        <v>76</v>
      </c>
      <c r="R84" s="118"/>
      <c r="S84" s="118" t="s">
        <v>76</v>
      </c>
      <c r="T84" s="118"/>
      <c r="U84" s="118" t="s">
        <v>76</v>
      </c>
      <c r="V84" s="85"/>
      <c r="W84" s="134" t="s">
        <v>2102</v>
      </c>
      <c r="X84" s="128">
        <v>755904474523</v>
      </c>
      <c r="Y84" s="34">
        <v>7018500594</v>
      </c>
    </row>
    <row r="85" spans="1:25">
      <c r="A85" s="120">
        <v>82</v>
      </c>
      <c r="B85" s="36" t="s">
        <v>260</v>
      </c>
      <c r="C85" s="55" t="s">
        <v>1069</v>
      </c>
      <c r="D85" s="63"/>
      <c r="E85" s="55" t="s">
        <v>1437</v>
      </c>
      <c r="F85" s="55" t="s">
        <v>299</v>
      </c>
      <c r="G85" s="55" t="s">
        <v>1438</v>
      </c>
      <c r="H85" s="55" t="s">
        <v>826</v>
      </c>
      <c r="I85" s="30" t="s">
        <v>375</v>
      </c>
      <c r="J85" s="55" t="s">
        <v>19</v>
      </c>
      <c r="K85" s="55" t="s">
        <v>72</v>
      </c>
      <c r="L85" s="55" t="s">
        <v>45</v>
      </c>
      <c r="M85" s="63"/>
      <c r="N85" s="63"/>
      <c r="O85" s="121" t="s">
        <v>78</v>
      </c>
      <c r="P85" s="129">
        <v>60</v>
      </c>
      <c r="Q85" s="121" t="s">
        <v>76</v>
      </c>
      <c r="R85" s="63"/>
      <c r="S85" s="121" t="s">
        <v>76</v>
      </c>
      <c r="T85" s="63"/>
      <c r="U85" s="121" t="s">
        <v>76</v>
      </c>
      <c r="V85" s="130"/>
      <c r="W85" s="134" t="s">
        <v>2103</v>
      </c>
      <c r="X85" s="128">
        <v>681810861871</v>
      </c>
      <c r="Y85" s="34">
        <v>9350980390</v>
      </c>
    </row>
    <row r="86" spans="1:25" ht="17.25" customHeight="1">
      <c r="A86" s="120">
        <v>83</v>
      </c>
      <c r="B86" s="36" t="s">
        <v>77</v>
      </c>
      <c r="C86" s="33" t="s">
        <v>499</v>
      </c>
      <c r="D86" s="33"/>
      <c r="E86" s="32"/>
      <c r="F86" s="32" t="s">
        <v>299</v>
      </c>
      <c r="G86" s="32" t="s">
        <v>500</v>
      </c>
      <c r="H86" s="33" t="s">
        <v>501</v>
      </c>
      <c r="I86" s="30" t="s">
        <v>376</v>
      </c>
      <c r="J86" s="36" t="s">
        <v>19</v>
      </c>
      <c r="K86" s="32" t="s">
        <v>72</v>
      </c>
      <c r="L86" s="36" t="s">
        <v>45</v>
      </c>
      <c r="M86" s="32"/>
      <c r="N86" s="32"/>
      <c r="O86" s="118" t="s">
        <v>81</v>
      </c>
      <c r="P86" s="118">
        <v>86.8</v>
      </c>
      <c r="Q86" s="118" t="s">
        <v>76</v>
      </c>
      <c r="R86" s="118"/>
      <c r="S86" s="118" t="s">
        <v>76</v>
      </c>
      <c r="T86" s="118"/>
      <c r="U86" s="118" t="s">
        <v>76</v>
      </c>
      <c r="V86" s="85"/>
      <c r="W86" s="134" t="s">
        <v>2104</v>
      </c>
      <c r="X86" s="128">
        <v>280434974193</v>
      </c>
      <c r="Y86" s="34">
        <v>9816933800</v>
      </c>
    </row>
    <row r="87" spans="1:25">
      <c r="A87" s="120">
        <v>84</v>
      </c>
      <c r="B87" s="36" t="s">
        <v>77</v>
      </c>
      <c r="C87" s="55" t="s">
        <v>481</v>
      </c>
      <c r="D87" s="63"/>
      <c r="E87" s="55" t="s">
        <v>99</v>
      </c>
      <c r="F87" s="55" t="s">
        <v>300</v>
      </c>
      <c r="G87" s="55" t="s">
        <v>482</v>
      </c>
      <c r="H87" s="55" t="s">
        <v>483</v>
      </c>
      <c r="I87" s="30" t="s">
        <v>377</v>
      </c>
      <c r="J87" s="55" t="s">
        <v>19</v>
      </c>
      <c r="K87" s="55" t="s">
        <v>72</v>
      </c>
      <c r="L87" s="55" t="s">
        <v>45</v>
      </c>
      <c r="M87" s="63"/>
      <c r="N87" s="63"/>
      <c r="O87" s="121" t="s">
        <v>81</v>
      </c>
      <c r="P87" s="129">
        <v>85</v>
      </c>
      <c r="Q87" s="121" t="s">
        <v>76</v>
      </c>
      <c r="R87" s="63"/>
      <c r="S87" s="121" t="s">
        <v>76</v>
      </c>
      <c r="T87" s="63"/>
      <c r="U87" s="121" t="s">
        <v>76</v>
      </c>
      <c r="V87" s="130"/>
      <c r="W87" s="134" t="s">
        <v>2105</v>
      </c>
      <c r="X87" s="128">
        <v>443721165073</v>
      </c>
      <c r="Y87" s="34">
        <v>8219089577</v>
      </c>
    </row>
    <row r="88" spans="1:25" s="20" customFormat="1">
      <c r="A88" s="120">
        <v>85</v>
      </c>
      <c r="B88" s="36" t="s">
        <v>260</v>
      </c>
      <c r="C88" s="30" t="s">
        <v>522</v>
      </c>
      <c r="D88" s="30"/>
      <c r="E88" s="36" t="s">
        <v>138</v>
      </c>
      <c r="F88" s="36" t="s">
        <v>299</v>
      </c>
      <c r="G88" s="30" t="s">
        <v>278</v>
      </c>
      <c r="H88" s="30" t="s">
        <v>523</v>
      </c>
      <c r="I88" s="30" t="s">
        <v>378</v>
      </c>
      <c r="J88" s="36" t="s">
        <v>19</v>
      </c>
      <c r="K88" s="36" t="s">
        <v>75</v>
      </c>
      <c r="L88" s="36" t="s">
        <v>45</v>
      </c>
      <c r="M88" s="36"/>
      <c r="N88" s="36"/>
      <c r="O88" s="120" t="s">
        <v>81</v>
      </c>
      <c r="P88" s="120">
        <v>85</v>
      </c>
      <c r="Q88" s="120" t="s">
        <v>76</v>
      </c>
      <c r="R88" s="120"/>
      <c r="S88" s="120" t="s">
        <v>76</v>
      </c>
      <c r="T88" s="120"/>
      <c r="U88" s="120" t="s">
        <v>76</v>
      </c>
      <c r="V88" s="81"/>
      <c r="W88" s="134" t="s">
        <v>2106</v>
      </c>
      <c r="X88" s="132">
        <v>588580824577</v>
      </c>
      <c r="Y88" s="29">
        <v>6230610426</v>
      </c>
    </row>
    <row r="89" spans="1:25">
      <c r="A89" s="120">
        <v>86</v>
      </c>
      <c r="B89" s="44" t="s">
        <v>260</v>
      </c>
      <c r="C89" s="103" t="s">
        <v>1304</v>
      </c>
      <c r="D89" s="137"/>
      <c r="E89" s="103" t="s">
        <v>102</v>
      </c>
      <c r="F89" s="103" t="s">
        <v>300</v>
      </c>
      <c r="G89" s="103" t="s">
        <v>1439</v>
      </c>
      <c r="H89" s="103" t="s">
        <v>234</v>
      </c>
      <c r="I89" s="43" t="s">
        <v>379</v>
      </c>
      <c r="J89" s="103" t="s">
        <v>19</v>
      </c>
      <c r="K89" s="103" t="s">
        <v>72</v>
      </c>
      <c r="L89" s="103" t="s">
        <v>45</v>
      </c>
      <c r="M89" s="137"/>
      <c r="N89" s="137"/>
      <c r="O89" s="138" t="s">
        <v>78</v>
      </c>
      <c r="P89" s="138">
        <v>74</v>
      </c>
      <c r="Q89" s="71" t="s">
        <v>76</v>
      </c>
      <c r="R89" s="137"/>
      <c r="S89" s="71" t="s">
        <v>76</v>
      </c>
      <c r="T89" s="137"/>
      <c r="U89" s="71" t="s">
        <v>76</v>
      </c>
      <c r="V89" s="139"/>
      <c r="W89" s="134" t="s">
        <v>2107</v>
      </c>
      <c r="X89" s="140">
        <v>235013165204</v>
      </c>
      <c r="Y89" s="141">
        <v>8628874792</v>
      </c>
    </row>
    <row r="90" spans="1:25" s="61" customFormat="1">
      <c r="A90" s="120">
        <v>87</v>
      </c>
      <c r="B90" s="36" t="s">
        <v>260</v>
      </c>
      <c r="C90" s="33" t="s">
        <v>561</v>
      </c>
      <c r="D90" s="63"/>
      <c r="E90" s="32" t="s">
        <v>99</v>
      </c>
      <c r="F90" s="55" t="s">
        <v>300</v>
      </c>
      <c r="G90" s="33" t="s">
        <v>112</v>
      </c>
      <c r="H90" s="33" t="s">
        <v>232</v>
      </c>
      <c r="I90" s="30" t="s">
        <v>2787</v>
      </c>
      <c r="J90" s="32" t="s">
        <v>19</v>
      </c>
      <c r="K90" s="32" t="s">
        <v>75</v>
      </c>
      <c r="L90" s="63" t="s">
        <v>45</v>
      </c>
      <c r="M90" s="63"/>
      <c r="N90" s="63"/>
      <c r="O90" s="129" t="s">
        <v>78</v>
      </c>
      <c r="P90" s="129">
        <v>61.2</v>
      </c>
      <c r="Q90" s="121" t="s">
        <v>76</v>
      </c>
      <c r="R90" s="63"/>
      <c r="S90" s="121" t="s">
        <v>76</v>
      </c>
      <c r="T90" s="63"/>
      <c r="U90" s="121" t="s">
        <v>76</v>
      </c>
      <c r="V90" s="130"/>
      <c r="W90" s="134" t="s">
        <v>2108</v>
      </c>
      <c r="X90" s="128">
        <v>306897535601</v>
      </c>
      <c r="Y90" s="34">
        <v>7807346533</v>
      </c>
    </row>
    <row r="91" spans="1:25">
      <c r="A91" s="120">
        <v>88</v>
      </c>
      <c r="B91" s="104" t="s">
        <v>260</v>
      </c>
      <c r="C91" s="142" t="s">
        <v>813</v>
      </c>
      <c r="D91" s="142"/>
      <c r="E91" s="105" t="s">
        <v>99</v>
      </c>
      <c r="F91" s="105" t="s">
        <v>300</v>
      </c>
      <c r="G91" s="105" t="s">
        <v>112</v>
      </c>
      <c r="H91" s="105" t="s">
        <v>492</v>
      </c>
      <c r="I91" s="106" t="s">
        <v>380</v>
      </c>
      <c r="J91" s="105" t="s">
        <v>19</v>
      </c>
      <c r="K91" s="105" t="s">
        <v>75</v>
      </c>
      <c r="L91" s="105" t="s">
        <v>45</v>
      </c>
      <c r="M91" s="142"/>
      <c r="N91" s="142"/>
      <c r="O91" s="76" t="s">
        <v>81</v>
      </c>
      <c r="P91" s="143">
        <v>71</v>
      </c>
      <c r="Q91" s="76" t="s">
        <v>76</v>
      </c>
      <c r="R91" s="142"/>
      <c r="S91" s="76" t="s">
        <v>76</v>
      </c>
      <c r="T91" s="142"/>
      <c r="U91" s="76" t="s">
        <v>76</v>
      </c>
      <c r="V91" s="144"/>
      <c r="W91" s="134" t="s">
        <v>2109</v>
      </c>
      <c r="X91" s="145">
        <v>353120156685</v>
      </c>
      <c r="Y91" s="146">
        <v>7876715821</v>
      </c>
    </row>
    <row r="92" spans="1:25" s="20" customFormat="1">
      <c r="A92" s="120">
        <v>89</v>
      </c>
      <c r="B92" s="36" t="s">
        <v>77</v>
      </c>
      <c r="C92" s="30" t="s">
        <v>103</v>
      </c>
      <c r="D92" s="30"/>
      <c r="E92" s="36" t="s">
        <v>102</v>
      </c>
      <c r="F92" s="36" t="s">
        <v>300</v>
      </c>
      <c r="G92" s="30" t="s">
        <v>96</v>
      </c>
      <c r="H92" s="30" t="s">
        <v>120</v>
      </c>
      <c r="I92" s="30" t="s">
        <v>381</v>
      </c>
      <c r="J92" s="36" t="s">
        <v>19</v>
      </c>
      <c r="K92" s="36" t="s">
        <v>72</v>
      </c>
      <c r="L92" s="36" t="s">
        <v>45</v>
      </c>
      <c r="M92" s="36"/>
      <c r="N92" s="36"/>
      <c r="O92" s="120" t="s">
        <v>81</v>
      </c>
      <c r="P92" s="120">
        <v>58.6</v>
      </c>
      <c r="Q92" s="120" t="s">
        <v>76</v>
      </c>
      <c r="R92" s="120"/>
      <c r="S92" s="120" t="s">
        <v>76</v>
      </c>
      <c r="T92" s="120"/>
      <c r="U92" s="120" t="s">
        <v>76</v>
      </c>
      <c r="V92" s="81"/>
      <c r="W92" s="134" t="s">
        <v>2110</v>
      </c>
      <c r="X92" s="132">
        <v>316783269369</v>
      </c>
      <c r="Y92" s="29">
        <v>8580484381</v>
      </c>
    </row>
    <row r="93" spans="1:25" s="20" customFormat="1">
      <c r="A93" s="120">
        <v>90</v>
      </c>
      <c r="B93" s="36" t="s">
        <v>260</v>
      </c>
      <c r="C93" s="36" t="s">
        <v>154</v>
      </c>
      <c r="D93" s="36"/>
      <c r="E93" s="36" t="s">
        <v>553</v>
      </c>
      <c r="F93" s="36" t="s">
        <v>300</v>
      </c>
      <c r="G93" s="36" t="s">
        <v>554</v>
      </c>
      <c r="H93" s="36" t="s">
        <v>555</v>
      </c>
      <c r="I93" s="30" t="s">
        <v>382</v>
      </c>
      <c r="J93" s="36" t="s">
        <v>19</v>
      </c>
      <c r="K93" s="32" t="s">
        <v>72</v>
      </c>
      <c r="L93" s="36" t="s">
        <v>45</v>
      </c>
      <c r="M93" s="36"/>
      <c r="N93" s="36"/>
      <c r="O93" s="120" t="s">
        <v>81</v>
      </c>
      <c r="P93" s="120">
        <v>63.8</v>
      </c>
      <c r="Q93" s="120" t="s">
        <v>76</v>
      </c>
      <c r="R93" s="120"/>
      <c r="S93" s="120" t="s">
        <v>76</v>
      </c>
      <c r="T93" s="120"/>
      <c r="U93" s="120" t="s">
        <v>76</v>
      </c>
      <c r="V93" s="81"/>
      <c r="W93" s="134" t="s">
        <v>2111</v>
      </c>
      <c r="X93" s="132">
        <v>848939460873</v>
      </c>
      <c r="Y93" s="29">
        <v>8580579126</v>
      </c>
    </row>
    <row r="94" spans="1:25">
      <c r="A94" s="120">
        <v>91</v>
      </c>
      <c r="B94" s="36" t="s">
        <v>260</v>
      </c>
      <c r="C94" s="63" t="s">
        <v>154</v>
      </c>
      <c r="D94" s="63"/>
      <c r="E94" s="55" t="s">
        <v>1440</v>
      </c>
      <c r="F94" s="55" t="s">
        <v>300</v>
      </c>
      <c r="G94" s="63" t="s">
        <v>1441</v>
      </c>
      <c r="H94" s="63" t="s">
        <v>294</v>
      </c>
      <c r="I94" s="30" t="s">
        <v>383</v>
      </c>
      <c r="J94" s="55" t="s">
        <v>19</v>
      </c>
      <c r="K94" s="55" t="s">
        <v>72</v>
      </c>
      <c r="L94" s="63" t="s">
        <v>45</v>
      </c>
      <c r="M94" s="63"/>
      <c r="N94" s="63"/>
      <c r="O94" s="129" t="s">
        <v>81</v>
      </c>
      <c r="P94" s="129">
        <v>62.4</v>
      </c>
      <c r="Q94" s="121" t="s">
        <v>76</v>
      </c>
      <c r="R94" s="63"/>
      <c r="S94" s="121" t="s">
        <v>76</v>
      </c>
      <c r="T94" s="63"/>
      <c r="U94" s="121" t="s">
        <v>76</v>
      </c>
      <c r="V94" s="130"/>
      <c r="W94" s="134" t="s">
        <v>2112</v>
      </c>
      <c r="X94" s="128">
        <v>873403795674</v>
      </c>
      <c r="Y94" s="34">
        <v>8219453887</v>
      </c>
    </row>
    <row r="95" spans="1:25">
      <c r="A95" s="120">
        <v>92</v>
      </c>
      <c r="B95" s="36" t="s">
        <v>260</v>
      </c>
      <c r="C95" s="32" t="s">
        <v>551</v>
      </c>
      <c r="D95" s="32"/>
      <c r="E95" s="32" t="s">
        <v>422</v>
      </c>
      <c r="F95" s="32" t="s">
        <v>300</v>
      </c>
      <c r="G95" s="32" t="s">
        <v>552</v>
      </c>
      <c r="H95" s="32" t="s">
        <v>216</v>
      </c>
      <c r="I95" s="30" t="s">
        <v>562</v>
      </c>
      <c r="J95" s="32" t="s">
        <v>19</v>
      </c>
      <c r="K95" s="32"/>
      <c r="L95" s="32" t="s">
        <v>45</v>
      </c>
      <c r="M95" s="32"/>
      <c r="N95" s="32"/>
      <c r="O95" s="118" t="s">
        <v>81</v>
      </c>
      <c r="P95" s="118">
        <v>85</v>
      </c>
      <c r="Q95" s="118" t="s">
        <v>76</v>
      </c>
      <c r="R95" s="118"/>
      <c r="S95" s="118" t="s">
        <v>76</v>
      </c>
      <c r="T95" s="118"/>
      <c r="U95" s="118" t="s">
        <v>76</v>
      </c>
      <c r="V95" s="85"/>
      <c r="W95" s="134" t="s">
        <v>2113</v>
      </c>
      <c r="X95" s="147">
        <v>717106368987</v>
      </c>
      <c r="Y95" s="34">
        <v>9015244705</v>
      </c>
    </row>
    <row r="96" spans="1:25" s="20" customFormat="1">
      <c r="A96" s="120">
        <v>93</v>
      </c>
      <c r="B96" s="36" t="s">
        <v>260</v>
      </c>
      <c r="C96" s="30" t="s">
        <v>241</v>
      </c>
      <c r="D96" s="30"/>
      <c r="E96" s="36" t="s">
        <v>506</v>
      </c>
      <c r="F96" s="36" t="s">
        <v>300</v>
      </c>
      <c r="G96" s="30" t="s">
        <v>507</v>
      </c>
      <c r="H96" s="30" t="s">
        <v>508</v>
      </c>
      <c r="I96" s="30" t="s">
        <v>1442</v>
      </c>
      <c r="J96" s="36" t="s">
        <v>20</v>
      </c>
      <c r="K96" s="36" t="s">
        <v>72</v>
      </c>
      <c r="L96" s="36" t="s">
        <v>45</v>
      </c>
      <c r="M96" s="36"/>
      <c r="N96" s="36"/>
      <c r="O96" s="120" t="s">
        <v>81</v>
      </c>
      <c r="P96" s="120">
        <v>88.2</v>
      </c>
      <c r="Q96" s="120" t="s">
        <v>76</v>
      </c>
      <c r="R96" s="120"/>
      <c r="S96" s="120" t="s">
        <v>76</v>
      </c>
      <c r="T96" s="120"/>
      <c r="U96" s="120" t="s">
        <v>76</v>
      </c>
      <c r="V96" s="81"/>
      <c r="W96" s="134" t="s">
        <v>2114</v>
      </c>
      <c r="X96" s="148">
        <v>351254850923</v>
      </c>
      <c r="Y96" s="29">
        <v>9622252411</v>
      </c>
    </row>
    <row r="97" spans="1:25" ht="25.5">
      <c r="A97" s="120">
        <v>94</v>
      </c>
      <c r="B97" s="36" t="s">
        <v>77</v>
      </c>
      <c r="C97" s="30" t="s">
        <v>475</v>
      </c>
      <c r="D97" s="30"/>
      <c r="E97" s="36" t="s">
        <v>484</v>
      </c>
      <c r="F97" s="36" t="s">
        <v>300</v>
      </c>
      <c r="G97" s="30" t="s">
        <v>485</v>
      </c>
      <c r="H97" s="30" t="s">
        <v>486</v>
      </c>
      <c r="I97" s="30" t="s">
        <v>1443</v>
      </c>
      <c r="J97" s="36" t="s">
        <v>14</v>
      </c>
      <c r="K97" s="36" t="s">
        <v>72</v>
      </c>
      <c r="L97" s="36" t="s">
        <v>45</v>
      </c>
      <c r="M97" s="36"/>
      <c r="N97" s="36"/>
      <c r="O97" s="120" t="s">
        <v>78</v>
      </c>
      <c r="P97" s="120">
        <v>69.8</v>
      </c>
      <c r="Q97" s="120" t="s">
        <v>76</v>
      </c>
      <c r="R97" s="120"/>
      <c r="S97" s="120" t="s">
        <v>76</v>
      </c>
      <c r="T97" s="120"/>
      <c r="U97" s="120" t="s">
        <v>76</v>
      </c>
      <c r="V97" s="81"/>
      <c r="W97" s="134" t="s">
        <v>2115</v>
      </c>
      <c r="X97" s="147">
        <v>640696946893</v>
      </c>
      <c r="Y97" s="29">
        <v>9631155539</v>
      </c>
    </row>
    <row r="98" spans="1:25">
      <c r="A98" s="120">
        <v>95</v>
      </c>
      <c r="B98" s="36" t="s">
        <v>260</v>
      </c>
      <c r="C98" s="32" t="s">
        <v>524</v>
      </c>
      <c r="D98" s="32"/>
      <c r="E98" s="32" t="s">
        <v>217</v>
      </c>
      <c r="F98" s="32" t="s">
        <v>300</v>
      </c>
      <c r="G98" s="32" t="s">
        <v>211</v>
      </c>
      <c r="H98" s="32" t="s">
        <v>236</v>
      </c>
      <c r="I98" s="30" t="s">
        <v>1447</v>
      </c>
      <c r="J98" s="32" t="s">
        <v>14</v>
      </c>
      <c r="K98" s="32" t="s">
        <v>72</v>
      </c>
      <c r="L98" s="32" t="s">
        <v>45</v>
      </c>
      <c r="M98" s="32"/>
      <c r="N98" s="32"/>
      <c r="O98" s="118" t="s">
        <v>81</v>
      </c>
      <c r="P98" s="118">
        <v>57.8</v>
      </c>
      <c r="Q98" s="118" t="s">
        <v>76</v>
      </c>
      <c r="R98" s="118"/>
      <c r="S98" s="118" t="s">
        <v>76</v>
      </c>
      <c r="T98" s="118"/>
      <c r="U98" s="118" t="s">
        <v>76</v>
      </c>
      <c r="V98" s="85"/>
      <c r="W98" s="134" t="s">
        <v>2116</v>
      </c>
      <c r="X98" s="147">
        <v>909707405292</v>
      </c>
      <c r="Y98" s="29">
        <v>7631937557</v>
      </c>
    </row>
    <row r="99" spans="1:25" s="20" customFormat="1">
      <c r="A99" s="120">
        <v>96</v>
      </c>
      <c r="B99" s="36" t="s">
        <v>260</v>
      </c>
      <c r="C99" s="30" t="s">
        <v>513</v>
      </c>
      <c r="D99" s="30"/>
      <c r="E99" s="36" t="s">
        <v>179</v>
      </c>
      <c r="F99" s="36" t="s">
        <v>299</v>
      </c>
      <c r="G99" s="30" t="s">
        <v>211</v>
      </c>
      <c r="H99" s="30" t="s">
        <v>514</v>
      </c>
      <c r="I99" s="30" t="s">
        <v>1448</v>
      </c>
      <c r="J99" s="32" t="s">
        <v>19</v>
      </c>
      <c r="K99" s="36" t="s">
        <v>72</v>
      </c>
      <c r="L99" s="36" t="s">
        <v>45</v>
      </c>
      <c r="M99" s="36"/>
      <c r="N99" s="36"/>
      <c r="O99" s="120" t="s">
        <v>81</v>
      </c>
      <c r="P99" s="120">
        <v>86.4</v>
      </c>
      <c r="Q99" s="120" t="s">
        <v>76</v>
      </c>
      <c r="R99" s="120"/>
      <c r="S99" s="120" t="s">
        <v>76</v>
      </c>
      <c r="T99" s="120"/>
      <c r="U99" s="120" t="s">
        <v>76</v>
      </c>
      <c r="V99" s="81"/>
      <c r="W99" s="134" t="s">
        <v>2117</v>
      </c>
      <c r="X99" s="148">
        <v>556236048594</v>
      </c>
      <c r="Y99" s="29">
        <v>9816937499</v>
      </c>
    </row>
    <row r="100" spans="1:25">
      <c r="A100" s="120">
        <v>97</v>
      </c>
      <c r="B100" s="36" t="s">
        <v>260</v>
      </c>
      <c r="C100" s="63" t="s">
        <v>793</v>
      </c>
      <c r="D100" s="63"/>
      <c r="E100" s="36" t="s">
        <v>1444</v>
      </c>
      <c r="F100" s="36" t="s">
        <v>300</v>
      </c>
      <c r="G100" s="36" t="s">
        <v>1445</v>
      </c>
      <c r="H100" s="36" t="s">
        <v>1446</v>
      </c>
      <c r="I100" s="30" t="s">
        <v>1449</v>
      </c>
      <c r="J100" s="55" t="s">
        <v>19</v>
      </c>
      <c r="K100" s="36" t="s">
        <v>72</v>
      </c>
      <c r="L100" s="36" t="s">
        <v>45</v>
      </c>
      <c r="M100" s="63"/>
      <c r="N100" s="63"/>
      <c r="O100" s="120" t="s">
        <v>78</v>
      </c>
      <c r="P100" s="129">
        <v>85</v>
      </c>
      <c r="Q100" s="120" t="s">
        <v>76</v>
      </c>
      <c r="R100" s="63"/>
      <c r="S100" s="120" t="s">
        <v>76</v>
      </c>
      <c r="T100" s="63"/>
      <c r="U100" s="120" t="s">
        <v>76</v>
      </c>
      <c r="V100" s="130"/>
      <c r="W100" s="134" t="s">
        <v>2118</v>
      </c>
      <c r="X100" s="147">
        <v>369909448372</v>
      </c>
      <c r="Y100" s="29">
        <v>9876967555</v>
      </c>
    </row>
    <row r="101" spans="1:25">
      <c r="A101" s="120">
        <v>98</v>
      </c>
      <c r="B101" s="36" t="s">
        <v>260</v>
      </c>
      <c r="C101" s="63" t="s">
        <v>1450</v>
      </c>
      <c r="D101" s="63"/>
      <c r="E101" s="36" t="s">
        <v>131</v>
      </c>
      <c r="F101" s="36" t="s">
        <v>300</v>
      </c>
      <c r="G101" s="36" t="s">
        <v>1451</v>
      </c>
      <c r="H101" s="36" t="s">
        <v>1452</v>
      </c>
      <c r="I101" s="30" t="s">
        <v>1457</v>
      </c>
      <c r="J101" s="55" t="s">
        <v>19</v>
      </c>
      <c r="K101" s="36" t="s">
        <v>75</v>
      </c>
      <c r="L101" s="36" t="s">
        <v>45</v>
      </c>
      <c r="M101" s="63"/>
      <c r="N101" s="63"/>
      <c r="O101" s="120" t="s">
        <v>81</v>
      </c>
      <c r="P101" s="129">
        <v>81.8</v>
      </c>
      <c r="Q101" s="120" t="s">
        <v>76</v>
      </c>
      <c r="R101" s="63"/>
      <c r="S101" s="120" t="s">
        <v>76</v>
      </c>
      <c r="T101" s="63"/>
      <c r="U101" s="120" t="s">
        <v>76</v>
      </c>
      <c r="V101" s="130"/>
      <c r="W101" s="134" t="s">
        <v>2119</v>
      </c>
      <c r="X101" s="147">
        <v>866871927062</v>
      </c>
      <c r="Y101" s="29">
        <v>7876466266</v>
      </c>
    </row>
    <row r="102" spans="1:25">
      <c r="A102" s="120">
        <v>99</v>
      </c>
      <c r="B102" s="33" t="s">
        <v>77</v>
      </c>
      <c r="C102" s="33" t="s">
        <v>494</v>
      </c>
      <c r="D102" s="33"/>
      <c r="E102" s="32" t="s">
        <v>138</v>
      </c>
      <c r="F102" s="32" t="s">
        <v>299</v>
      </c>
      <c r="G102" s="33" t="s">
        <v>247</v>
      </c>
      <c r="H102" s="33" t="s">
        <v>117</v>
      </c>
      <c r="I102" s="30" t="s">
        <v>1458</v>
      </c>
      <c r="J102" s="32" t="s">
        <v>19</v>
      </c>
      <c r="K102" s="32" t="s">
        <v>72</v>
      </c>
      <c r="L102" s="36" t="s">
        <v>45</v>
      </c>
      <c r="M102" s="32"/>
      <c r="N102" s="32"/>
      <c r="O102" s="118" t="s">
        <v>81</v>
      </c>
      <c r="P102" s="118">
        <v>85</v>
      </c>
      <c r="Q102" s="118" t="s">
        <v>76</v>
      </c>
      <c r="R102" s="118"/>
      <c r="S102" s="118" t="s">
        <v>76</v>
      </c>
      <c r="T102" s="118"/>
      <c r="U102" s="118" t="s">
        <v>76</v>
      </c>
      <c r="V102" s="85"/>
      <c r="W102" s="134" t="s">
        <v>2120</v>
      </c>
      <c r="X102" s="147">
        <v>588774341072</v>
      </c>
      <c r="Y102" s="29">
        <v>7876047924</v>
      </c>
    </row>
    <row r="103" spans="1:25">
      <c r="A103" s="120">
        <v>100</v>
      </c>
      <c r="B103" s="36" t="s">
        <v>260</v>
      </c>
      <c r="C103" s="32" t="s">
        <v>532</v>
      </c>
      <c r="D103" s="32"/>
      <c r="E103" s="32" t="s">
        <v>223</v>
      </c>
      <c r="F103" s="32" t="s">
        <v>299</v>
      </c>
      <c r="G103" s="32" t="s">
        <v>533</v>
      </c>
      <c r="H103" s="32" t="s">
        <v>534</v>
      </c>
      <c r="I103" s="30" t="s">
        <v>1459</v>
      </c>
      <c r="J103" s="32" t="s">
        <v>37</v>
      </c>
      <c r="K103" s="32" t="s">
        <v>72</v>
      </c>
      <c r="L103" s="32" t="s">
        <v>45</v>
      </c>
      <c r="M103" s="32"/>
      <c r="N103" s="32"/>
      <c r="O103" s="118" t="s">
        <v>78</v>
      </c>
      <c r="P103" s="118">
        <v>71.400000000000006</v>
      </c>
      <c r="Q103" s="118" t="s">
        <v>76</v>
      </c>
      <c r="R103" s="118"/>
      <c r="S103" s="118" t="s">
        <v>76</v>
      </c>
      <c r="T103" s="118"/>
      <c r="U103" s="118" t="s">
        <v>76</v>
      </c>
      <c r="V103" s="85"/>
      <c r="W103" s="134" t="s">
        <v>2121</v>
      </c>
      <c r="X103" s="147">
        <v>236828310845</v>
      </c>
      <c r="Y103" s="29">
        <v>8003464627</v>
      </c>
    </row>
    <row r="104" spans="1:25" s="20" customFormat="1">
      <c r="A104" s="120">
        <v>101</v>
      </c>
      <c r="B104" s="36" t="s">
        <v>260</v>
      </c>
      <c r="C104" s="36" t="s">
        <v>556</v>
      </c>
      <c r="D104" s="36"/>
      <c r="E104" s="36" t="s">
        <v>102</v>
      </c>
      <c r="F104" s="36" t="s">
        <v>299</v>
      </c>
      <c r="G104" s="36" t="s">
        <v>557</v>
      </c>
      <c r="H104" s="36" t="s">
        <v>558</v>
      </c>
      <c r="I104" s="30" t="s">
        <v>1460</v>
      </c>
      <c r="J104" s="36" t="s">
        <v>19</v>
      </c>
      <c r="K104" s="32" t="s">
        <v>72</v>
      </c>
      <c r="L104" s="36" t="s">
        <v>45</v>
      </c>
      <c r="M104" s="36"/>
      <c r="N104" s="36"/>
      <c r="O104" s="120" t="s">
        <v>78</v>
      </c>
      <c r="P104" s="120">
        <v>79.8</v>
      </c>
      <c r="Q104" s="120" t="s">
        <v>76</v>
      </c>
      <c r="R104" s="120"/>
      <c r="S104" s="120" t="s">
        <v>76</v>
      </c>
      <c r="T104" s="120"/>
      <c r="U104" s="120" t="s">
        <v>76</v>
      </c>
      <c r="V104" s="81"/>
      <c r="W104" s="134" t="s">
        <v>2122</v>
      </c>
      <c r="X104" s="148">
        <v>712915878281</v>
      </c>
      <c r="Y104" s="29">
        <v>9816448404</v>
      </c>
    </row>
    <row r="105" spans="1:25">
      <c r="A105" s="120">
        <v>102</v>
      </c>
      <c r="B105" s="36" t="s">
        <v>260</v>
      </c>
      <c r="C105" s="63" t="s">
        <v>1453</v>
      </c>
      <c r="D105" s="63"/>
      <c r="E105" s="36" t="s">
        <v>1454</v>
      </c>
      <c r="F105" s="36" t="s">
        <v>300</v>
      </c>
      <c r="G105" s="36" t="s">
        <v>1455</v>
      </c>
      <c r="H105" s="36" t="s">
        <v>1456</v>
      </c>
      <c r="I105" s="30" t="s">
        <v>1461</v>
      </c>
      <c r="J105" s="55" t="s">
        <v>19</v>
      </c>
      <c r="K105" s="55" t="s">
        <v>72</v>
      </c>
      <c r="L105" s="36" t="s">
        <v>45</v>
      </c>
      <c r="M105" s="63"/>
      <c r="N105" s="63"/>
      <c r="O105" s="120" t="s">
        <v>78</v>
      </c>
      <c r="P105" s="129">
        <v>95.8</v>
      </c>
      <c r="Q105" s="120" t="s">
        <v>76</v>
      </c>
      <c r="R105" s="63"/>
      <c r="S105" s="120" t="s">
        <v>76</v>
      </c>
      <c r="T105" s="63"/>
      <c r="U105" s="120" t="s">
        <v>76</v>
      </c>
      <c r="V105" s="130"/>
      <c r="W105" s="134" t="s">
        <v>2123</v>
      </c>
      <c r="X105" s="147">
        <v>345379660548</v>
      </c>
      <c r="Y105" s="29">
        <v>9882931007</v>
      </c>
    </row>
    <row r="106" spans="1:25" ht="17.25" customHeight="1">
      <c r="A106" s="120">
        <v>103</v>
      </c>
      <c r="B106" s="36" t="s">
        <v>77</v>
      </c>
      <c r="C106" s="30" t="s">
        <v>257</v>
      </c>
      <c r="D106" s="30"/>
      <c r="E106" s="36" t="s">
        <v>99</v>
      </c>
      <c r="F106" s="36" t="s">
        <v>300</v>
      </c>
      <c r="G106" s="30" t="s">
        <v>261</v>
      </c>
      <c r="H106" s="30" t="s">
        <v>488</v>
      </c>
      <c r="I106" s="30" t="s">
        <v>1462</v>
      </c>
      <c r="J106" s="36" t="s">
        <v>19</v>
      </c>
      <c r="K106" s="36" t="s">
        <v>73</v>
      </c>
      <c r="L106" s="36" t="s">
        <v>45</v>
      </c>
      <c r="M106" s="36"/>
      <c r="N106" s="36"/>
      <c r="O106" s="120" t="s">
        <v>81</v>
      </c>
      <c r="P106" s="120">
        <v>67.8</v>
      </c>
      <c r="Q106" s="120" t="s">
        <v>76</v>
      </c>
      <c r="R106" s="120"/>
      <c r="S106" s="120" t="s">
        <v>76</v>
      </c>
      <c r="T106" s="120"/>
      <c r="U106" s="120" t="s">
        <v>76</v>
      </c>
      <c r="V106" s="81"/>
      <c r="W106" s="134" t="s">
        <v>2124</v>
      </c>
      <c r="X106" s="147">
        <v>214980728402</v>
      </c>
      <c r="Y106" s="29">
        <v>8219038591</v>
      </c>
    </row>
    <row r="107" spans="1:25">
      <c r="A107" s="120">
        <v>104</v>
      </c>
      <c r="B107" s="36" t="s">
        <v>260</v>
      </c>
      <c r="C107" s="32" t="s">
        <v>535</v>
      </c>
      <c r="D107" s="32"/>
      <c r="E107" s="32" t="s">
        <v>99</v>
      </c>
      <c r="F107" s="32" t="s">
        <v>300</v>
      </c>
      <c r="G107" s="32" t="s">
        <v>152</v>
      </c>
      <c r="H107" s="32" t="s">
        <v>293</v>
      </c>
      <c r="I107" s="30" t="s">
        <v>1463</v>
      </c>
      <c r="J107" s="32" t="s">
        <v>19</v>
      </c>
      <c r="K107" s="32" t="s">
        <v>72</v>
      </c>
      <c r="L107" s="32" t="s">
        <v>45</v>
      </c>
      <c r="M107" s="32"/>
      <c r="N107" s="32"/>
      <c r="O107" s="118" t="s">
        <v>78</v>
      </c>
      <c r="P107" s="118">
        <v>58</v>
      </c>
      <c r="Q107" s="118" t="s">
        <v>76</v>
      </c>
      <c r="R107" s="118"/>
      <c r="S107" s="118" t="s">
        <v>76</v>
      </c>
      <c r="T107" s="118"/>
      <c r="U107" s="118" t="s">
        <v>76</v>
      </c>
      <c r="V107" s="85"/>
      <c r="W107" s="134" t="s">
        <v>2125</v>
      </c>
      <c r="X107" s="147">
        <v>987693535357</v>
      </c>
      <c r="Y107" s="29">
        <v>9015284906</v>
      </c>
    </row>
    <row r="108" spans="1:25" s="20" customFormat="1">
      <c r="A108" s="120">
        <v>105</v>
      </c>
      <c r="B108" s="36" t="s">
        <v>260</v>
      </c>
      <c r="C108" s="30" t="s">
        <v>254</v>
      </c>
      <c r="D108" s="30"/>
      <c r="E108" s="36" t="s">
        <v>99</v>
      </c>
      <c r="F108" s="36" t="s">
        <v>300</v>
      </c>
      <c r="G108" s="30" t="s">
        <v>520</v>
      </c>
      <c r="H108" s="30" t="s">
        <v>521</v>
      </c>
      <c r="I108" s="30" t="s">
        <v>1464</v>
      </c>
      <c r="J108" s="32" t="s">
        <v>14</v>
      </c>
      <c r="K108" s="36" t="s">
        <v>72</v>
      </c>
      <c r="L108" s="36" t="s">
        <v>45</v>
      </c>
      <c r="M108" s="36"/>
      <c r="N108" s="36"/>
      <c r="O108" s="120" t="s">
        <v>81</v>
      </c>
      <c r="P108" s="120">
        <v>55.2</v>
      </c>
      <c r="Q108" s="120" t="s">
        <v>76</v>
      </c>
      <c r="R108" s="120"/>
      <c r="S108" s="120" t="s">
        <v>76</v>
      </c>
      <c r="T108" s="120"/>
      <c r="U108" s="120" t="s">
        <v>76</v>
      </c>
      <c r="V108" s="81"/>
      <c r="W108" s="134" t="s">
        <v>2126</v>
      </c>
      <c r="X108" s="148">
        <v>628515417837</v>
      </c>
      <c r="Y108" s="29">
        <v>7367898151</v>
      </c>
    </row>
    <row r="109" spans="1:25" s="20" customFormat="1" ht="25.5">
      <c r="A109" s="120">
        <v>106</v>
      </c>
      <c r="B109" s="36" t="s">
        <v>260</v>
      </c>
      <c r="C109" s="30" t="s">
        <v>1465</v>
      </c>
      <c r="D109" s="30"/>
      <c r="E109" s="36" t="s">
        <v>99</v>
      </c>
      <c r="F109" s="36" t="s">
        <v>300</v>
      </c>
      <c r="G109" s="30" t="s">
        <v>1466</v>
      </c>
      <c r="H109" s="30" t="s">
        <v>1467</v>
      </c>
      <c r="I109" s="30" t="s">
        <v>1468</v>
      </c>
      <c r="J109" s="32" t="s">
        <v>65</v>
      </c>
      <c r="K109" s="36" t="s">
        <v>74</v>
      </c>
      <c r="L109" s="36" t="s">
        <v>45</v>
      </c>
      <c r="M109" s="36"/>
      <c r="N109" s="36"/>
      <c r="O109" s="120" t="s">
        <v>78</v>
      </c>
      <c r="P109" s="120">
        <v>84</v>
      </c>
      <c r="Q109" s="120" t="s">
        <v>76</v>
      </c>
      <c r="R109" s="120"/>
      <c r="S109" s="120" t="s">
        <v>76</v>
      </c>
      <c r="T109" s="120"/>
      <c r="U109" s="120" t="s">
        <v>76</v>
      </c>
      <c r="V109" s="81"/>
      <c r="W109" s="134" t="s">
        <v>2127</v>
      </c>
      <c r="X109" s="148">
        <v>542694704876</v>
      </c>
      <c r="Y109" s="29">
        <v>8851986689</v>
      </c>
    </row>
    <row r="110" spans="1:25">
      <c r="A110" s="120">
        <v>107</v>
      </c>
      <c r="B110" s="36" t="s">
        <v>260</v>
      </c>
      <c r="C110" s="63" t="s">
        <v>235</v>
      </c>
      <c r="D110" s="63"/>
      <c r="E110" s="63"/>
      <c r="F110" s="36" t="s">
        <v>300</v>
      </c>
      <c r="G110" s="63" t="s">
        <v>288</v>
      </c>
      <c r="H110" s="63" t="s">
        <v>121</v>
      </c>
      <c r="I110" s="30" t="s">
        <v>1470</v>
      </c>
      <c r="J110" s="55" t="s">
        <v>19</v>
      </c>
      <c r="K110" s="36" t="s">
        <v>72</v>
      </c>
      <c r="L110" s="36" t="s">
        <v>45</v>
      </c>
      <c r="M110" s="63"/>
      <c r="N110" s="63"/>
      <c r="O110" s="120" t="s">
        <v>78</v>
      </c>
      <c r="P110" s="120">
        <v>73.599999999999994</v>
      </c>
      <c r="Q110" s="120" t="s">
        <v>76</v>
      </c>
      <c r="R110" s="63"/>
      <c r="S110" s="120" t="s">
        <v>76</v>
      </c>
      <c r="T110" s="63"/>
      <c r="U110" s="120" t="s">
        <v>76</v>
      </c>
      <c r="V110" s="130"/>
      <c r="W110" s="134" t="s">
        <v>2128</v>
      </c>
      <c r="X110" s="147">
        <v>327305765133</v>
      </c>
      <c r="Y110" s="29">
        <v>9816003445</v>
      </c>
    </row>
    <row r="111" spans="1:25">
      <c r="A111" s="120">
        <v>108</v>
      </c>
      <c r="B111" s="36" t="s">
        <v>260</v>
      </c>
      <c r="C111" s="63" t="s">
        <v>207</v>
      </c>
      <c r="D111" s="63"/>
      <c r="E111" s="63" t="s">
        <v>102</v>
      </c>
      <c r="F111" s="36" t="s">
        <v>300</v>
      </c>
      <c r="G111" s="63" t="s">
        <v>276</v>
      </c>
      <c r="H111" s="63" t="s">
        <v>1469</v>
      </c>
      <c r="I111" s="30" t="s">
        <v>1471</v>
      </c>
      <c r="J111" s="55" t="s">
        <v>19</v>
      </c>
      <c r="K111" s="36" t="s">
        <v>72</v>
      </c>
      <c r="L111" s="36" t="s">
        <v>45</v>
      </c>
      <c r="M111" s="63"/>
      <c r="N111" s="63"/>
      <c r="O111" s="120" t="s">
        <v>78</v>
      </c>
      <c r="P111" s="120">
        <v>76.599999999999994</v>
      </c>
      <c r="Q111" s="120" t="s">
        <v>76</v>
      </c>
      <c r="R111" s="63"/>
      <c r="S111" s="120" t="s">
        <v>76</v>
      </c>
      <c r="T111" s="63"/>
      <c r="U111" s="120" t="s">
        <v>76</v>
      </c>
      <c r="V111" s="130"/>
      <c r="W111" s="166" t="s">
        <v>2186</v>
      </c>
      <c r="X111" s="147">
        <v>761939310835</v>
      </c>
      <c r="Y111" s="29">
        <v>9015002014</v>
      </c>
    </row>
    <row r="112" spans="1:25">
      <c r="A112" s="120">
        <v>109</v>
      </c>
      <c r="B112" s="36" t="s">
        <v>260</v>
      </c>
      <c r="C112" s="149" t="s">
        <v>1959</v>
      </c>
      <c r="D112" s="63"/>
      <c r="E112" s="149" t="s">
        <v>99</v>
      </c>
      <c r="F112" s="36" t="s">
        <v>300</v>
      </c>
      <c r="G112" s="149" t="s">
        <v>1960</v>
      </c>
      <c r="H112" s="149" t="s">
        <v>1961</v>
      </c>
      <c r="I112" s="30" t="s">
        <v>1472</v>
      </c>
      <c r="J112" s="55" t="s">
        <v>14</v>
      </c>
      <c r="K112" s="36" t="s">
        <v>72</v>
      </c>
      <c r="L112" s="36" t="s">
        <v>45</v>
      </c>
      <c r="M112" s="63"/>
      <c r="N112" s="63"/>
      <c r="O112" s="129" t="s">
        <v>78</v>
      </c>
      <c r="P112" s="120">
        <v>56.8</v>
      </c>
      <c r="Q112" s="120" t="s">
        <v>76</v>
      </c>
      <c r="R112" s="63"/>
      <c r="S112" s="120" t="s">
        <v>76</v>
      </c>
      <c r="T112" s="63"/>
      <c r="U112" s="120" t="s">
        <v>76</v>
      </c>
      <c r="V112" s="130"/>
      <c r="W112" s="166" t="s">
        <v>2187</v>
      </c>
      <c r="X112" s="147">
        <v>213460361810</v>
      </c>
      <c r="Y112" s="34">
        <v>6204596687</v>
      </c>
    </row>
    <row r="113" spans="1:25">
      <c r="A113" s="120">
        <v>110</v>
      </c>
      <c r="B113" s="36" t="s">
        <v>260</v>
      </c>
      <c r="C113" s="63" t="s">
        <v>1473</v>
      </c>
      <c r="D113" s="63"/>
      <c r="E113" s="63" t="s">
        <v>1474</v>
      </c>
      <c r="F113" s="63" t="s">
        <v>299</v>
      </c>
      <c r="G113" s="63" t="s">
        <v>114</v>
      </c>
      <c r="H113" s="63" t="s">
        <v>1475</v>
      </c>
      <c r="I113" s="30" t="s">
        <v>1958</v>
      </c>
      <c r="J113" s="55" t="s">
        <v>19</v>
      </c>
      <c r="K113" s="63" t="s">
        <v>72</v>
      </c>
      <c r="L113" s="36" t="s">
        <v>45</v>
      </c>
      <c r="M113" s="63"/>
      <c r="N113" s="63"/>
      <c r="O113" s="150" t="s">
        <v>78</v>
      </c>
      <c r="P113" s="150">
        <v>80</v>
      </c>
      <c r="Q113" s="120" t="s">
        <v>76</v>
      </c>
      <c r="R113" s="63"/>
      <c r="S113" s="120" t="s">
        <v>76</v>
      </c>
      <c r="T113" s="63"/>
      <c r="U113" s="120" t="s">
        <v>76</v>
      </c>
      <c r="V113" s="130"/>
      <c r="W113" s="134" t="s">
        <v>2129</v>
      </c>
      <c r="X113" s="147">
        <v>203993918219</v>
      </c>
      <c r="Y113" s="34">
        <v>9015160399</v>
      </c>
    </row>
    <row r="114" spans="1:25">
      <c r="A114" s="120">
        <v>111</v>
      </c>
      <c r="B114" s="36" t="s">
        <v>260</v>
      </c>
      <c r="C114" s="149" t="s">
        <v>1962</v>
      </c>
      <c r="D114" s="63" t="s">
        <v>99</v>
      </c>
      <c r="E114" s="149" t="s">
        <v>1963</v>
      </c>
      <c r="F114" s="36" t="s">
        <v>300</v>
      </c>
      <c r="G114" s="149" t="s">
        <v>1964</v>
      </c>
      <c r="H114" s="149" t="s">
        <v>1965</v>
      </c>
      <c r="I114" s="30" t="s">
        <v>1970</v>
      </c>
      <c r="J114" s="55" t="s">
        <v>14</v>
      </c>
      <c r="K114" s="36" t="s">
        <v>74</v>
      </c>
      <c r="L114" s="36" t="s">
        <v>45</v>
      </c>
      <c r="M114" s="63"/>
      <c r="N114" s="63"/>
      <c r="O114" s="120" t="s">
        <v>81</v>
      </c>
      <c r="P114" s="120">
        <v>76.599999999999994</v>
      </c>
      <c r="Q114" s="120" t="s">
        <v>76</v>
      </c>
      <c r="R114" s="63"/>
      <c r="S114" s="120" t="s">
        <v>76</v>
      </c>
      <c r="T114" s="63"/>
      <c r="U114" s="120" t="s">
        <v>76</v>
      </c>
      <c r="V114" s="130"/>
      <c r="W114" s="134" t="s">
        <v>2130</v>
      </c>
      <c r="X114" s="147">
        <v>536154282488</v>
      </c>
      <c r="Y114" s="34">
        <v>6204853395</v>
      </c>
    </row>
    <row r="115" spans="1:25">
      <c r="A115" s="120">
        <v>112</v>
      </c>
      <c r="B115" s="36" t="s">
        <v>260</v>
      </c>
      <c r="C115" s="149" t="s">
        <v>1966</v>
      </c>
      <c r="D115" s="63"/>
      <c r="E115" s="149" t="s">
        <v>1967</v>
      </c>
      <c r="F115" s="36" t="s">
        <v>300</v>
      </c>
      <c r="G115" s="149" t="s">
        <v>1968</v>
      </c>
      <c r="H115" s="149" t="s">
        <v>1969</v>
      </c>
      <c r="I115" s="30" t="s">
        <v>1971</v>
      </c>
      <c r="J115" s="55" t="s">
        <v>1949</v>
      </c>
      <c r="K115" s="36" t="s">
        <v>73</v>
      </c>
      <c r="L115" s="36" t="s">
        <v>45</v>
      </c>
      <c r="M115" s="63"/>
      <c r="N115" s="63"/>
      <c r="O115" s="120" t="s">
        <v>78</v>
      </c>
      <c r="P115" s="120">
        <v>60.6</v>
      </c>
      <c r="Q115" s="120" t="s">
        <v>76</v>
      </c>
      <c r="R115" s="63"/>
      <c r="S115" s="120" t="s">
        <v>76</v>
      </c>
      <c r="T115" s="63"/>
      <c r="U115" s="120" t="s">
        <v>76</v>
      </c>
      <c r="V115" s="130"/>
      <c r="W115" s="134" t="s">
        <v>2131</v>
      </c>
      <c r="X115" s="128">
        <v>438180451861</v>
      </c>
      <c r="Y115" s="34">
        <v>9362817679</v>
      </c>
    </row>
    <row r="116" spans="1:25">
      <c r="A116" s="120">
        <v>113</v>
      </c>
      <c r="B116" s="36" t="s">
        <v>260</v>
      </c>
      <c r="C116" s="149" t="s">
        <v>1966</v>
      </c>
      <c r="D116" s="63"/>
      <c r="E116" s="149" t="s">
        <v>1974</v>
      </c>
      <c r="F116" s="36" t="s">
        <v>299</v>
      </c>
      <c r="G116" s="149" t="s">
        <v>1975</v>
      </c>
      <c r="H116" s="149" t="s">
        <v>1976</v>
      </c>
      <c r="I116" s="30" t="s">
        <v>1972</v>
      </c>
      <c r="J116" s="55" t="s">
        <v>1949</v>
      </c>
      <c r="K116" s="36" t="s">
        <v>73</v>
      </c>
      <c r="L116" s="36" t="s">
        <v>45</v>
      </c>
      <c r="M116" s="63"/>
      <c r="N116" s="63"/>
      <c r="O116" s="120" t="s">
        <v>78</v>
      </c>
      <c r="P116" s="120">
        <v>57.8</v>
      </c>
      <c r="Q116" s="120" t="s">
        <v>76</v>
      </c>
      <c r="R116" s="63"/>
      <c r="S116" s="120" t="s">
        <v>76</v>
      </c>
      <c r="T116" s="63"/>
      <c r="U116" s="120" t="s">
        <v>76</v>
      </c>
      <c r="V116" s="130"/>
      <c r="W116" s="134" t="s">
        <v>2132</v>
      </c>
      <c r="X116" s="128">
        <v>254987298837</v>
      </c>
      <c r="Y116" s="34">
        <v>9362166929</v>
      </c>
    </row>
    <row r="117" spans="1:25" ht="14.25" customHeight="1">
      <c r="A117" s="120">
        <v>114</v>
      </c>
      <c r="B117" s="36" t="s">
        <v>260</v>
      </c>
      <c r="C117" s="149" t="s">
        <v>1977</v>
      </c>
      <c r="D117" s="63"/>
      <c r="E117" s="149" t="s">
        <v>99</v>
      </c>
      <c r="F117" s="36" t="s">
        <v>300</v>
      </c>
      <c r="G117" s="149" t="s">
        <v>1295</v>
      </c>
      <c r="H117" s="149" t="s">
        <v>1978</v>
      </c>
      <c r="I117" s="30" t="s">
        <v>1973</v>
      </c>
      <c r="J117" s="55" t="s">
        <v>14</v>
      </c>
      <c r="K117" s="36" t="s">
        <v>74</v>
      </c>
      <c r="L117" s="36" t="s">
        <v>45</v>
      </c>
      <c r="M117" s="63"/>
      <c r="N117" s="63"/>
      <c r="O117" s="120" t="s">
        <v>78</v>
      </c>
      <c r="P117" s="120">
        <v>60.1</v>
      </c>
      <c r="Q117" s="120" t="s">
        <v>76</v>
      </c>
      <c r="R117" s="63"/>
      <c r="S117" s="120" t="s">
        <v>76</v>
      </c>
      <c r="T117" s="63"/>
      <c r="U117" s="120" t="s">
        <v>76</v>
      </c>
      <c r="V117" s="130"/>
      <c r="W117" s="166" t="s">
        <v>2188</v>
      </c>
      <c r="X117" s="128">
        <v>492017734856</v>
      </c>
      <c r="Y117" s="34">
        <v>9065788222</v>
      </c>
    </row>
    <row r="118" spans="1:25" ht="17.25" customHeight="1">
      <c r="A118" s="120">
        <v>115</v>
      </c>
      <c r="B118" s="36" t="s">
        <v>260</v>
      </c>
      <c r="C118" s="149" t="s">
        <v>2036</v>
      </c>
      <c r="D118" s="63"/>
      <c r="E118" s="149" t="s">
        <v>2037</v>
      </c>
      <c r="F118" s="36" t="s">
        <v>300</v>
      </c>
      <c r="G118" s="149" t="s">
        <v>2038</v>
      </c>
      <c r="H118" s="149" t="s">
        <v>2039</v>
      </c>
      <c r="I118" s="30" t="s">
        <v>2035</v>
      </c>
      <c r="J118" s="55" t="s">
        <v>14</v>
      </c>
      <c r="K118" s="36" t="s">
        <v>74</v>
      </c>
      <c r="L118" s="36" t="s">
        <v>45</v>
      </c>
      <c r="M118" s="63"/>
      <c r="N118" s="63"/>
      <c r="O118" s="120" t="s">
        <v>81</v>
      </c>
      <c r="P118" s="120">
        <v>67.8</v>
      </c>
      <c r="Q118" s="120" t="s">
        <v>221</v>
      </c>
      <c r="R118" s="63"/>
      <c r="S118" s="120" t="s">
        <v>76</v>
      </c>
      <c r="T118" s="63"/>
      <c r="U118" s="120" t="s">
        <v>76</v>
      </c>
      <c r="V118" s="130"/>
      <c r="W118" s="166" t="s">
        <v>2189</v>
      </c>
      <c r="X118" s="151">
        <v>610846580429</v>
      </c>
      <c r="Y118" s="65">
        <v>9608129928</v>
      </c>
    </row>
    <row r="119" spans="1:25">
      <c r="A119" s="120">
        <v>116</v>
      </c>
      <c r="B119" s="36" t="s">
        <v>260</v>
      </c>
      <c r="C119" s="149" t="s">
        <v>185</v>
      </c>
      <c r="D119" s="63"/>
      <c r="E119" s="63"/>
      <c r="F119" s="36" t="s">
        <v>299</v>
      </c>
      <c r="G119" s="149" t="s">
        <v>536</v>
      </c>
      <c r="H119" s="152" t="s">
        <v>2695</v>
      </c>
      <c r="I119" s="109" t="s">
        <v>2696</v>
      </c>
      <c r="J119" s="79" t="s">
        <v>19</v>
      </c>
      <c r="K119" s="80" t="s">
        <v>72</v>
      </c>
      <c r="L119" s="80" t="s">
        <v>45</v>
      </c>
      <c r="M119" s="63"/>
      <c r="N119" s="63"/>
      <c r="O119" s="39" t="s">
        <v>78</v>
      </c>
      <c r="P119" s="39">
        <v>78.2</v>
      </c>
      <c r="Q119" s="39" t="s">
        <v>221</v>
      </c>
      <c r="R119" s="28"/>
      <c r="S119" s="39" t="s">
        <v>76</v>
      </c>
      <c r="T119" s="28"/>
      <c r="U119" s="39" t="s">
        <v>76</v>
      </c>
      <c r="V119" s="28"/>
      <c r="W119" s="166" t="s">
        <v>2895</v>
      </c>
      <c r="X119" s="153">
        <v>226413629328</v>
      </c>
      <c r="Y119" s="154">
        <v>9882200510</v>
      </c>
    </row>
    <row r="120" spans="1:25" s="15" customFormat="1" ht="25.5">
      <c r="A120" s="120">
        <v>117</v>
      </c>
      <c r="B120" s="36" t="s">
        <v>260</v>
      </c>
      <c r="C120" s="33" t="s">
        <v>619</v>
      </c>
      <c r="D120" s="32"/>
      <c r="E120" s="33" t="s">
        <v>99</v>
      </c>
      <c r="F120" s="33" t="s">
        <v>300</v>
      </c>
      <c r="G120" s="33" t="s">
        <v>2662</v>
      </c>
      <c r="H120" s="59" t="s">
        <v>2663</v>
      </c>
      <c r="I120" s="109" t="s">
        <v>2783</v>
      </c>
      <c r="J120" s="72" t="s">
        <v>14</v>
      </c>
      <c r="K120" s="72" t="s">
        <v>74</v>
      </c>
      <c r="L120" s="72" t="s">
        <v>45</v>
      </c>
      <c r="M120" s="72"/>
      <c r="N120" s="72"/>
      <c r="O120" s="112" t="s">
        <v>81</v>
      </c>
      <c r="P120" s="75">
        <v>68.400000000000006</v>
      </c>
      <c r="Q120" s="76" t="s">
        <v>76</v>
      </c>
      <c r="R120" s="75"/>
      <c r="S120" s="76" t="s">
        <v>76</v>
      </c>
      <c r="T120" s="75"/>
      <c r="U120" s="75" t="s">
        <v>76</v>
      </c>
      <c r="V120" s="94"/>
      <c r="W120" s="166" t="s">
        <v>2896</v>
      </c>
      <c r="X120" s="128">
        <v>299207404071</v>
      </c>
      <c r="Y120" s="34">
        <v>8434775587</v>
      </c>
    </row>
    <row r="121" spans="1:25" s="11" customFormat="1" ht="27.75" customHeight="1">
      <c r="A121" s="120">
        <v>118</v>
      </c>
      <c r="B121" s="32" t="s">
        <v>214</v>
      </c>
      <c r="C121" s="33" t="s">
        <v>127</v>
      </c>
      <c r="D121" s="30"/>
      <c r="E121" s="32" t="s">
        <v>106</v>
      </c>
      <c r="F121" s="32" t="s">
        <v>300</v>
      </c>
      <c r="G121" s="33" t="s">
        <v>740</v>
      </c>
      <c r="H121" s="33" t="s">
        <v>741</v>
      </c>
      <c r="I121" s="33" t="s">
        <v>732</v>
      </c>
      <c r="J121" s="32" t="s">
        <v>19</v>
      </c>
      <c r="K121" s="32" t="s">
        <v>72</v>
      </c>
      <c r="L121" s="212" t="s">
        <v>215</v>
      </c>
      <c r="M121" s="213"/>
      <c r="N121" s="213"/>
      <c r="O121" s="214"/>
      <c r="P121" s="118">
        <v>6.5</v>
      </c>
      <c r="Q121" s="118" t="s">
        <v>76</v>
      </c>
      <c r="R121" s="118"/>
      <c r="S121" s="118" t="s">
        <v>2833</v>
      </c>
      <c r="T121" s="118" t="s">
        <v>284</v>
      </c>
      <c r="U121" s="118" t="s">
        <v>76</v>
      </c>
      <c r="V121" s="85"/>
      <c r="W121" s="155" t="s">
        <v>2044</v>
      </c>
      <c r="X121" s="156">
        <v>550323563328</v>
      </c>
      <c r="Y121" s="34">
        <v>8629867762</v>
      </c>
    </row>
    <row r="122" spans="1:25" s="18" customFormat="1" ht="25.5" customHeight="1">
      <c r="A122" s="120">
        <v>119</v>
      </c>
      <c r="B122" s="36" t="s">
        <v>214</v>
      </c>
      <c r="C122" s="30" t="s">
        <v>742</v>
      </c>
      <c r="D122" s="30"/>
      <c r="E122" s="36" t="s">
        <v>743</v>
      </c>
      <c r="F122" s="36" t="s">
        <v>299</v>
      </c>
      <c r="G122" s="30" t="s">
        <v>744</v>
      </c>
      <c r="H122" s="30" t="s">
        <v>745</v>
      </c>
      <c r="I122" s="33" t="s">
        <v>733</v>
      </c>
      <c r="J122" s="36" t="s">
        <v>20</v>
      </c>
      <c r="K122" s="36" t="s">
        <v>75</v>
      </c>
      <c r="L122" s="212" t="s">
        <v>215</v>
      </c>
      <c r="M122" s="213"/>
      <c r="N122" s="213"/>
      <c r="O122" s="214"/>
      <c r="P122" s="120">
        <v>73</v>
      </c>
      <c r="Q122" s="120" t="s">
        <v>76</v>
      </c>
      <c r="R122" s="120"/>
      <c r="S122" s="118" t="s">
        <v>2833</v>
      </c>
      <c r="T122" s="118" t="s">
        <v>284</v>
      </c>
      <c r="U122" s="120" t="s">
        <v>76</v>
      </c>
      <c r="V122" s="81"/>
      <c r="W122" s="155" t="s">
        <v>2045</v>
      </c>
      <c r="X122" s="157">
        <v>423812767363</v>
      </c>
      <c r="Y122" s="29">
        <v>7298712779</v>
      </c>
    </row>
    <row r="123" spans="1:25" s="18" customFormat="1" ht="17.25" customHeight="1">
      <c r="A123" s="120">
        <v>120</v>
      </c>
      <c r="B123" s="36" t="s">
        <v>214</v>
      </c>
      <c r="C123" s="30" t="s">
        <v>746</v>
      </c>
      <c r="D123" s="30"/>
      <c r="E123" s="30" t="s">
        <v>104</v>
      </c>
      <c r="F123" s="30" t="s">
        <v>300</v>
      </c>
      <c r="G123" s="30" t="s">
        <v>747</v>
      </c>
      <c r="H123" s="30" t="s">
        <v>216</v>
      </c>
      <c r="I123" s="33" t="s">
        <v>734</v>
      </c>
      <c r="J123" s="36" t="s">
        <v>19</v>
      </c>
      <c r="K123" s="30" t="s">
        <v>75</v>
      </c>
      <c r="L123" s="212" t="s">
        <v>215</v>
      </c>
      <c r="M123" s="213"/>
      <c r="N123" s="213"/>
      <c r="O123" s="214"/>
      <c r="P123" s="120">
        <v>62.38</v>
      </c>
      <c r="Q123" s="120" t="s">
        <v>76</v>
      </c>
      <c r="R123" s="120"/>
      <c r="S123" s="118" t="s">
        <v>2833</v>
      </c>
      <c r="T123" s="118" t="s">
        <v>284</v>
      </c>
      <c r="U123" s="120" t="s">
        <v>76</v>
      </c>
      <c r="V123" s="81"/>
      <c r="W123" s="155" t="s">
        <v>2046</v>
      </c>
      <c r="X123" s="157">
        <v>950989345774</v>
      </c>
      <c r="Y123" s="29">
        <v>9805830019</v>
      </c>
    </row>
    <row r="124" spans="1:25" s="18" customFormat="1" ht="23.25" customHeight="1">
      <c r="A124" s="120">
        <v>121</v>
      </c>
      <c r="B124" s="36" t="s">
        <v>214</v>
      </c>
      <c r="C124" s="30" t="s">
        <v>431</v>
      </c>
      <c r="D124" s="30"/>
      <c r="E124" s="36" t="s">
        <v>422</v>
      </c>
      <c r="F124" s="36" t="s">
        <v>300</v>
      </c>
      <c r="G124" s="30" t="s">
        <v>198</v>
      </c>
      <c r="H124" s="30" t="s">
        <v>748</v>
      </c>
      <c r="I124" s="33" t="s">
        <v>735</v>
      </c>
      <c r="J124" s="36" t="s">
        <v>19</v>
      </c>
      <c r="K124" s="36" t="s">
        <v>73</v>
      </c>
      <c r="L124" s="212" t="s">
        <v>215</v>
      </c>
      <c r="M124" s="213"/>
      <c r="N124" s="213"/>
      <c r="O124" s="214"/>
      <c r="P124" s="120">
        <v>76</v>
      </c>
      <c r="Q124" s="120" t="s">
        <v>76</v>
      </c>
      <c r="R124" s="120"/>
      <c r="S124" s="118" t="s">
        <v>2833</v>
      </c>
      <c r="T124" s="118" t="s">
        <v>284</v>
      </c>
      <c r="U124" s="120" t="s">
        <v>76</v>
      </c>
      <c r="V124" s="81"/>
      <c r="W124" s="155" t="s">
        <v>2047</v>
      </c>
      <c r="X124" s="157">
        <v>920742051185</v>
      </c>
      <c r="Y124" s="29">
        <v>8219933705</v>
      </c>
    </row>
    <row r="125" spans="1:25" s="18" customFormat="1" ht="24" customHeight="1">
      <c r="A125" s="120">
        <v>122</v>
      </c>
      <c r="B125" s="36" t="s">
        <v>214</v>
      </c>
      <c r="C125" s="30" t="s">
        <v>749</v>
      </c>
      <c r="D125" s="30"/>
      <c r="E125" s="36"/>
      <c r="F125" s="36" t="s">
        <v>300</v>
      </c>
      <c r="G125" s="30" t="s">
        <v>750</v>
      </c>
      <c r="H125" s="30" t="s">
        <v>644</v>
      </c>
      <c r="I125" s="33" t="s">
        <v>736</v>
      </c>
      <c r="J125" s="36" t="s">
        <v>19</v>
      </c>
      <c r="K125" s="36" t="s">
        <v>73</v>
      </c>
      <c r="L125" s="212" t="s">
        <v>215</v>
      </c>
      <c r="M125" s="213"/>
      <c r="N125" s="213"/>
      <c r="O125" s="214"/>
      <c r="P125" s="120">
        <v>75</v>
      </c>
      <c r="Q125" s="120" t="s">
        <v>76</v>
      </c>
      <c r="R125" s="120"/>
      <c r="S125" s="118" t="s">
        <v>2833</v>
      </c>
      <c r="T125" s="118" t="s">
        <v>284</v>
      </c>
      <c r="U125" s="120" t="s">
        <v>76</v>
      </c>
      <c r="V125" s="81"/>
      <c r="W125" s="155" t="s">
        <v>2048</v>
      </c>
      <c r="X125" s="157">
        <v>681127112602</v>
      </c>
      <c r="Y125" s="29">
        <v>7876100523</v>
      </c>
    </row>
    <row r="126" spans="1:25" s="18" customFormat="1">
      <c r="A126" s="120">
        <v>123</v>
      </c>
      <c r="B126" s="36" t="s">
        <v>214</v>
      </c>
      <c r="C126" s="30" t="s">
        <v>751</v>
      </c>
      <c r="D126" s="36"/>
      <c r="E126" s="36" t="s">
        <v>99</v>
      </c>
      <c r="F126" s="45" t="s">
        <v>300</v>
      </c>
      <c r="G126" s="46" t="s">
        <v>752</v>
      </c>
      <c r="H126" s="46" t="s">
        <v>178</v>
      </c>
      <c r="I126" s="33" t="s">
        <v>737</v>
      </c>
      <c r="J126" s="36" t="s">
        <v>19</v>
      </c>
      <c r="K126" s="36" t="s">
        <v>73</v>
      </c>
      <c r="L126" s="212" t="s">
        <v>215</v>
      </c>
      <c r="M126" s="213"/>
      <c r="N126" s="213"/>
      <c r="O126" s="214"/>
      <c r="P126" s="120">
        <v>59.5</v>
      </c>
      <c r="Q126" s="120" t="s">
        <v>76</v>
      </c>
      <c r="R126" s="120"/>
      <c r="S126" s="118" t="s">
        <v>2833</v>
      </c>
      <c r="T126" s="118" t="s">
        <v>284</v>
      </c>
      <c r="U126" s="120" t="s">
        <v>76</v>
      </c>
      <c r="V126" s="81"/>
      <c r="W126" s="155" t="s">
        <v>2049</v>
      </c>
      <c r="X126" s="157">
        <v>223043665193</v>
      </c>
      <c r="Y126" s="29">
        <v>9015097694</v>
      </c>
    </row>
    <row r="127" spans="1:25" s="111" customFormat="1" ht="17.25" customHeight="1">
      <c r="A127" s="120">
        <v>124</v>
      </c>
      <c r="B127" s="55" t="s">
        <v>214</v>
      </c>
      <c r="C127" s="33" t="s">
        <v>257</v>
      </c>
      <c r="D127" s="68"/>
      <c r="E127" s="101" t="s">
        <v>148</v>
      </c>
      <c r="F127" s="101" t="s">
        <v>300</v>
      </c>
      <c r="G127" s="33" t="s">
        <v>753</v>
      </c>
      <c r="H127" s="42" t="s">
        <v>205</v>
      </c>
      <c r="I127" s="33" t="s">
        <v>2641</v>
      </c>
      <c r="J127" s="55" t="s">
        <v>19</v>
      </c>
      <c r="K127" s="55" t="s">
        <v>72</v>
      </c>
      <c r="L127" s="220" t="s">
        <v>215</v>
      </c>
      <c r="M127" s="221"/>
      <c r="N127" s="221"/>
      <c r="O127" s="222"/>
      <c r="P127" s="121">
        <v>80.8</v>
      </c>
      <c r="Q127" s="121" t="s">
        <v>76</v>
      </c>
      <c r="R127" s="121"/>
      <c r="S127" s="118" t="s">
        <v>2833</v>
      </c>
      <c r="T127" s="121" t="s">
        <v>284</v>
      </c>
      <c r="U127" s="121" t="s">
        <v>76</v>
      </c>
      <c r="V127" s="110"/>
      <c r="W127" s="155" t="s">
        <v>2050</v>
      </c>
      <c r="X127" s="158">
        <v>813457178809</v>
      </c>
      <c r="Y127" s="65">
        <v>7876262315</v>
      </c>
    </row>
    <row r="128" spans="1:25" s="18" customFormat="1" ht="22.5" customHeight="1">
      <c r="A128" s="120">
        <v>125</v>
      </c>
      <c r="B128" s="36" t="s">
        <v>214</v>
      </c>
      <c r="C128" s="30" t="s">
        <v>754</v>
      </c>
      <c r="D128" s="36"/>
      <c r="E128" s="37"/>
      <c r="F128" s="37" t="s">
        <v>299</v>
      </c>
      <c r="G128" s="30" t="s">
        <v>140</v>
      </c>
      <c r="H128" s="46" t="s">
        <v>755</v>
      </c>
      <c r="I128" s="33" t="s">
        <v>738</v>
      </c>
      <c r="J128" s="36" t="s">
        <v>19</v>
      </c>
      <c r="K128" s="36" t="s">
        <v>75</v>
      </c>
      <c r="L128" s="212" t="s">
        <v>215</v>
      </c>
      <c r="M128" s="213"/>
      <c r="N128" s="213"/>
      <c r="O128" s="214"/>
      <c r="P128" s="120">
        <v>73.900000000000006</v>
      </c>
      <c r="Q128" s="120" t="s">
        <v>76</v>
      </c>
      <c r="R128" s="120"/>
      <c r="S128" s="118" t="s">
        <v>2833</v>
      </c>
      <c r="T128" s="118" t="s">
        <v>284</v>
      </c>
      <c r="U128" s="120" t="s">
        <v>76</v>
      </c>
      <c r="V128" s="81"/>
      <c r="W128" s="155" t="s">
        <v>2051</v>
      </c>
      <c r="X128" s="157">
        <v>731400292080</v>
      </c>
      <c r="Y128" s="29">
        <v>8580537748</v>
      </c>
    </row>
    <row r="129" spans="1:25" s="20" customFormat="1" ht="21" customHeight="1">
      <c r="A129" s="120">
        <v>126</v>
      </c>
      <c r="B129" s="36" t="s">
        <v>214</v>
      </c>
      <c r="C129" s="30" t="s">
        <v>756</v>
      </c>
      <c r="D129" s="36"/>
      <c r="E129" s="37" t="s">
        <v>109</v>
      </c>
      <c r="F129" s="37" t="s">
        <v>299</v>
      </c>
      <c r="G129" s="30" t="s">
        <v>623</v>
      </c>
      <c r="H129" s="46" t="s">
        <v>121</v>
      </c>
      <c r="I129" s="33" t="s">
        <v>739</v>
      </c>
      <c r="J129" s="36" t="s">
        <v>19</v>
      </c>
      <c r="K129" s="36" t="s">
        <v>75</v>
      </c>
      <c r="L129" s="212" t="s">
        <v>215</v>
      </c>
      <c r="M129" s="213"/>
      <c r="N129" s="213"/>
      <c r="O129" s="214"/>
      <c r="P129" s="120">
        <v>68</v>
      </c>
      <c r="Q129" s="120" t="s">
        <v>76</v>
      </c>
      <c r="R129" s="120"/>
      <c r="S129" s="118" t="s">
        <v>2833</v>
      </c>
      <c r="T129" s="118" t="s">
        <v>284</v>
      </c>
      <c r="U129" s="120" t="s">
        <v>76</v>
      </c>
      <c r="V129" s="81"/>
      <c r="W129" s="155" t="s">
        <v>2052</v>
      </c>
      <c r="X129" s="157">
        <v>863632136384</v>
      </c>
      <c r="Y129" s="29">
        <v>8544721173</v>
      </c>
    </row>
    <row r="130" spans="1:25" s="20" customFormat="1">
      <c r="A130" s="120">
        <v>127</v>
      </c>
      <c r="B130" s="36" t="s">
        <v>214</v>
      </c>
      <c r="C130" s="30" t="s">
        <v>1929</v>
      </c>
      <c r="D130" s="36"/>
      <c r="E130" s="37" t="s">
        <v>99</v>
      </c>
      <c r="F130" s="37" t="s">
        <v>300</v>
      </c>
      <c r="G130" s="30" t="s">
        <v>128</v>
      </c>
      <c r="H130" s="46" t="s">
        <v>1071</v>
      </c>
      <c r="I130" s="33" t="s">
        <v>1928</v>
      </c>
      <c r="J130" s="36" t="s">
        <v>19</v>
      </c>
      <c r="K130" s="36" t="s">
        <v>73</v>
      </c>
      <c r="L130" s="212" t="s">
        <v>215</v>
      </c>
      <c r="M130" s="213"/>
      <c r="N130" s="213"/>
      <c r="O130" s="214"/>
      <c r="P130" s="120">
        <v>77</v>
      </c>
      <c r="Q130" s="120" t="s">
        <v>76</v>
      </c>
      <c r="R130" s="120"/>
      <c r="S130" s="118" t="s">
        <v>2833</v>
      </c>
      <c r="T130" s="118" t="s">
        <v>284</v>
      </c>
      <c r="U130" s="120" t="s">
        <v>76</v>
      </c>
      <c r="V130" s="81"/>
      <c r="W130" s="155" t="s">
        <v>2053</v>
      </c>
      <c r="X130" s="157">
        <v>922790427072</v>
      </c>
      <c r="Y130" s="29">
        <v>8628810523</v>
      </c>
    </row>
    <row r="131" spans="1:25" ht="25.5">
      <c r="A131" s="120">
        <v>128</v>
      </c>
      <c r="B131" s="32" t="s">
        <v>158</v>
      </c>
      <c r="C131" s="33" t="s">
        <v>725</v>
      </c>
      <c r="D131" s="33"/>
      <c r="E131" s="32" t="s">
        <v>222</v>
      </c>
      <c r="F131" s="32" t="s">
        <v>300</v>
      </c>
      <c r="G131" s="33" t="s">
        <v>898</v>
      </c>
      <c r="H131" s="33" t="s">
        <v>706</v>
      </c>
      <c r="I131" s="33" t="s">
        <v>863</v>
      </c>
      <c r="J131" s="32" t="s">
        <v>19</v>
      </c>
      <c r="K131" s="32" t="s">
        <v>73</v>
      </c>
      <c r="L131" s="32" t="s">
        <v>45</v>
      </c>
      <c r="M131" s="32"/>
      <c r="N131" s="32"/>
      <c r="O131" s="118" t="s">
        <v>78</v>
      </c>
      <c r="P131" s="118">
        <v>81.400000000000006</v>
      </c>
      <c r="Q131" s="118" t="s">
        <v>76</v>
      </c>
      <c r="R131" s="118"/>
      <c r="S131" s="118" t="s">
        <v>76</v>
      </c>
      <c r="T131" s="118"/>
      <c r="U131" s="118" t="s">
        <v>76</v>
      </c>
      <c r="V131" s="85"/>
      <c r="W131" s="166" t="s">
        <v>2211</v>
      </c>
      <c r="X131" s="128">
        <v>533502640712</v>
      </c>
      <c r="Y131" s="34">
        <v>6230487491</v>
      </c>
    </row>
    <row r="132" spans="1:25">
      <c r="A132" s="120">
        <v>129</v>
      </c>
      <c r="B132" s="32" t="s">
        <v>158</v>
      </c>
      <c r="C132" s="33" t="s">
        <v>125</v>
      </c>
      <c r="D132" s="33"/>
      <c r="E132" s="32"/>
      <c r="F132" s="32" t="s">
        <v>300</v>
      </c>
      <c r="G132" s="33" t="s">
        <v>181</v>
      </c>
      <c r="H132" s="33" t="s">
        <v>242</v>
      </c>
      <c r="I132" s="33" t="s">
        <v>864</v>
      </c>
      <c r="J132" s="32" t="s">
        <v>19</v>
      </c>
      <c r="K132" s="32" t="s">
        <v>72</v>
      </c>
      <c r="L132" s="32" t="s">
        <v>45</v>
      </c>
      <c r="M132" s="32"/>
      <c r="N132" s="32"/>
      <c r="O132" s="118" t="s">
        <v>78</v>
      </c>
      <c r="P132" s="118">
        <v>62.4</v>
      </c>
      <c r="Q132" s="118" t="s">
        <v>76</v>
      </c>
      <c r="R132" s="118"/>
      <c r="S132" s="118" t="s">
        <v>76</v>
      </c>
      <c r="T132" s="118"/>
      <c r="U132" s="118" t="s">
        <v>76</v>
      </c>
      <c r="V132" s="85"/>
      <c r="W132" s="166" t="s">
        <v>2212</v>
      </c>
      <c r="X132" s="128">
        <v>315482267507</v>
      </c>
      <c r="Y132" s="34">
        <v>8219321649</v>
      </c>
    </row>
    <row r="133" spans="1:25">
      <c r="A133" s="120">
        <v>130</v>
      </c>
      <c r="B133" s="32" t="s">
        <v>158</v>
      </c>
      <c r="C133" s="33" t="s">
        <v>999</v>
      </c>
      <c r="D133" s="33" t="s">
        <v>1001</v>
      </c>
      <c r="E133" s="32"/>
      <c r="F133" s="32" t="s">
        <v>299</v>
      </c>
      <c r="G133" s="33" t="s">
        <v>899</v>
      </c>
      <c r="H133" s="33" t="s">
        <v>900</v>
      </c>
      <c r="I133" s="33" t="s">
        <v>865</v>
      </c>
      <c r="J133" s="32" t="s">
        <v>37</v>
      </c>
      <c r="K133" s="32" t="s">
        <v>74</v>
      </c>
      <c r="L133" s="32" t="s">
        <v>45</v>
      </c>
      <c r="M133" s="32"/>
      <c r="N133" s="32"/>
      <c r="O133" s="118" t="s">
        <v>78</v>
      </c>
      <c r="P133" s="118">
        <v>67.599999999999994</v>
      </c>
      <c r="Q133" s="118" t="s">
        <v>76</v>
      </c>
      <c r="R133" s="118"/>
      <c r="S133" s="118" t="s">
        <v>76</v>
      </c>
      <c r="T133" s="118"/>
      <c r="U133" s="118" t="s">
        <v>76</v>
      </c>
      <c r="V133" s="85"/>
      <c r="W133" s="166" t="s">
        <v>2213</v>
      </c>
      <c r="X133" s="128">
        <v>219352963386</v>
      </c>
      <c r="Y133" s="34">
        <v>9012819911</v>
      </c>
    </row>
    <row r="134" spans="1:25" ht="16.5" customHeight="1">
      <c r="A134" s="120">
        <v>132</v>
      </c>
      <c r="B134" s="32" t="s">
        <v>158</v>
      </c>
      <c r="C134" s="33" t="s">
        <v>901</v>
      </c>
      <c r="D134" s="33"/>
      <c r="E134" s="32" t="s">
        <v>902</v>
      </c>
      <c r="F134" s="32" t="s">
        <v>300</v>
      </c>
      <c r="G134" s="33" t="s">
        <v>903</v>
      </c>
      <c r="H134" s="33" t="s">
        <v>904</v>
      </c>
      <c r="I134" s="33" t="s">
        <v>866</v>
      </c>
      <c r="J134" s="32" t="s">
        <v>19</v>
      </c>
      <c r="K134" s="32" t="s">
        <v>73</v>
      </c>
      <c r="L134" s="32" t="s">
        <v>45</v>
      </c>
      <c r="M134" s="32"/>
      <c r="N134" s="32"/>
      <c r="O134" s="118" t="s">
        <v>81</v>
      </c>
      <c r="P134" s="118">
        <v>75.400000000000006</v>
      </c>
      <c r="Q134" s="118" t="s">
        <v>76</v>
      </c>
      <c r="R134" s="118"/>
      <c r="S134" s="118" t="s">
        <v>76</v>
      </c>
      <c r="T134" s="118"/>
      <c r="U134" s="118" t="s">
        <v>76</v>
      </c>
      <c r="V134" s="85"/>
      <c r="W134" s="166" t="s">
        <v>2214</v>
      </c>
      <c r="X134" s="128">
        <v>933264599539</v>
      </c>
      <c r="Y134" s="34">
        <v>7807736790</v>
      </c>
    </row>
    <row r="135" spans="1:25">
      <c r="A135" s="120">
        <v>133</v>
      </c>
      <c r="B135" s="32" t="s">
        <v>158</v>
      </c>
      <c r="C135" s="33" t="s">
        <v>905</v>
      </c>
      <c r="D135" s="33"/>
      <c r="E135" s="32" t="s">
        <v>106</v>
      </c>
      <c r="F135" s="32" t="s">
        <v>299</v>
      </c>
      <c r="G135" s="33" t="s">
        <v>906</v>
      </c>
      <c r="H135" s="33" t="s">
        <v>907</v>
      </c>
      <c r="I135" s="33" t="s">
        <v>867</v>
      </c>
      <c r="J135" s="32" t="s">
        <v>19</v>
      </c>
      <c r="K135" s="32" t="s">
        <v>72</v>
      </c>
      <c r="L135" s="32" t="s">
        <v>45</v>
      </c>
      <c r="M135" s="32"/>
      <c r="N135" s="32"/>
      <c r="O135" s="118" t="s">
        <v>78</v>
      </c>
      <c r="P135" s="118">
        <v>89.4</v>
      </c>
      <c r="Q135" s="118" t="s">
        <v>76</v>
      </c>
      <c r="R135" s="118"/>
      <c r="S135" s="118" t="s">
        <v>76</v>
      </c>
      <c r="T135" s="118"/>
      <c r="U135" s="118" t="s">
        <v>76</v>
      </c>
      <c r="V135" s="85"/>
      <c r="W135" s="166" t="s">
        <v>2215</v>
      </c>
      <c r="X135" s="128">
        <v>710926070203</v>
      </c>
      <c r="Y135" s="34">
        <v>9805538726</v>
      </c>
    </row>
    <row r="136" spans="1:25" s="20" customFormat="1">
      <c r="A136" s="120">
        <v>134</v>
      </c>
      <c r="B136" s="36" t="s">
        <v>158</v>
      </c>
      <c r="C136" s="30" t="s">
        <v>166</v>
      </c>
      <c r="D136" s="30"/>
      <c r="E136" s="36" t="s">
        <v>190</v>
      </c>
      <c r="F136" s="36" t="s">
        <v>299</v>
      </c>
      <c r="G136" s="30" t="s">
        <v>908</v>
      </c>
      <c r="H136" s="30" t="s">
        <v>909</v>
      </c>
      <c r="I136" s="33" t="s">
        <v>868</v>
      </c>
      <c r="J136" s="36" t="s">
        <v>37</v>
      </c>
      <c r="K136" s="36" t="s">
        <v>74</v>
      </c>
      <c r="L136" s="36" t="s">
        <v>45</v>
      </c>
      <c r="M136" s="36"/>
      <c r="N136" s="36"/>
      <c r="O136" s="120" t="s">
        <v>78</v>
      </c>
      <c r="P136" s="120">
        <v>70.599999999999994</v>
      </c>
      <c r="Q136" s="120" t="s">
        <v>76</v>
      </c>
      <c r="R136" s="120"/>
      <c r="S136" s="120" t="s">
        <v>76</v>
      </c>
      <c r="T136" s="120"/>
      <c r="U136" s="120" t="s">
        <v>76</v>
      </c>
      <c r="V136" s="81"/>
      <c r="W136" s="166" t="s">
        <v>2216</v>
      </c>
      <c r="X136" s="132">
        <v>988677442083</v>
      </c>
      <c r="Y136" s="29">
        <v>9161564246</v>
      </c>
    </row>
    <row r="137" spans="1:25" s="11" customFormat="1">
      <c r="A137" s="120">
        <v>135</v>
      </c>
      <c r="B137" s="32" t="s">
        <v>158</v>
      </c>
      <c r="C137" s="33" t="s">
        <v>910</v>
      </c>
      <c r="D137" s="33"/>
      <c r="E137" s="32" t="s">
        <v>190</v>
      </c>
      <c r="F137" s="32" t="s">
        <v>299</v>
      </c>
      <c r="G137" s="33" t="s">
        <v>908</v>
      </c>
      <c r="H137" s="33" t="s">
        <v>909</v>
      </c>
      <c r="I137" s="33" t="s">
        <v>869</v>
      </c>
      <c r="J137" s="32" t="s">
        <v>37</v>
      </c>
      <c r="K137" s="32" t="s">
        <v>74</v>
      </c>
      <c r="L137" s="32" t="s">
        <v>45</v>
      </c>
      <c r="M137" s="32"/>
      <c r="N137" s="32"/>
      <c r="O137" s="118" t="s">
        <v>78</v>
      </c>
      <c r="P137" s="118">
        <v>77.2</v>
      </c>
      <c r="Q137" s="118" t="s">
        <v>76</v>
      </c>
      <c r="R137" s="118"/>
      <c r="S137" s="118" t="s">
        <v>76</v>
      </c>
      <c r="T137" s="118"/>
      <c r="U137" s="118" t="s">
        <v>76</v>
      </c>
      <c r="V137" s="85"/>
      <c r="W137" s="166" t="s">
        <v>2217</v>
      </c>
      <c r="X137" s="128">
        <v>700217635153</v>
      </c>
      <c r="Y137" s="34">
        <v>9161564246</v>
      </c>
    </row>
    <row r="138" spans="1:25">
      <c r="A138" s="120">
        <v>136</v>
      </c>
      <c r="B138" s="32" t="s">
        <v>158</v>
      </c>
      <c r="C138" s="33" t="s">
        <v>437</v>
      </c>
      <c r="D138" s="33"/>
      <c r="E138" s="32" t="s">
        <v>99</v>
      </c>
      <c r="F138" s="32" t="s">
        <v>300</v>
      </c>
      <c r="G138" s="33" t="s">
        <v>911</v>
      </c>
      <c r="H138" s="33" t="s">
        <v>912</v>
      </c>
      <c r="I138" s="33" t="s">
        <v>870</v>
      </c>
      <c r="J138" s="32" t="s">
        <v>14</v>
      </c>
      <c r="K138" s="32" t="s">
        <v>72</v>
      </c>
      <c r="L138" s="32" t="s">
        <v>45</v>
      </c>
      <c r="M138" s="32"/>
      <c r="N138" s="32"/>
      <c r="O138" s="118" t="s">
        <v>81</v>
      </c>
      <c r="P138" s="118">
        <v>62.55</v>
      </c>
      <c r="Q138" s="118" t="s">
        <v>76</v>
      </c>
      <c r="R138" s="118"/>
      <c r="S138" s="118" t="s">
        <v>76</v>
      </c>
      <c r="T138" s="118"/>
      <c r="U138" s="118" t="s">
        <v>76</v>
      </c>
      <c r="V138" s="85"/>
      <c r="W138" s="166" t="s">
        <v>2218</v>
      </c>
      <c r="X138" s="128">
        <v>847235364893</v>
      </c>
      <c r="Y138" s="34">
        <v>7018001962</v>
      </c>
    </row>
    <row r="139" spans="1:25" ht="25.5">
      <c r="A139" s="120">
        <v>137</v>
      </c>
      <c r="B139" s="32" t="s">
        <v>158</v>
      </c>
      <c r="C139" s="33" t="s">
        <v>915</v>
      </c>
      <c r="D139" s="33"/>
      <c r="E139" s="32" t="s">
        <v>101</v>
      </c>
      <c r="F139" s="32" t="s">
        <v>299</v>
      </c>
      <c r="G139" s="33" t="s">
        <v>164</v>
      </c>
      <c r="H139" s="33" t="s">
        <v>916</v>
      </c>
      <c r="I139" s="33" t="s">
        <v>871</v>
      </c>
      <c r="J139" s="32" t="s">
        <v>19</v>
      </c>
      <c r="K139" s="32" t="s">
        <v>73</v>
      </c>
      <c r="L139" s="32" t="s">
        <v>45</v>
      </c>
      <c r="M139" s="32"/>
      <c r="N139" s="32"/>
      <c r="O139" s="118" t="s">
        <v>81</v>
      </c>
      <c r="P139" s="118">
        <v>69.400000000000006</v>
      </c>
      <c r="Q139" s="118" t="s">
        <v>76</v>
      </c>
      <c r="R139" s="118"/>
      <c r="S139" s="118" t="s">
        <v>76</v>
      </c>
      <c r="T139" s="118"/>
      <c r="U139" s="118" t="s">
        <v>76</v>
      </c>
      <c r="V139" s="85"/>
      <c r="W139" s="166" t="s">
        <v>2219</v>
      </c>
      <c r="X139" s="128">
        <v>977685486347</v>
      </c>
      <c r="Y139" s="34">
        <v>9882037654</v>
      </c>
    </row>
    <row r="140" spans="1:25" s="18" customFormat="1">
      <c r="A140" s="120">
        <v>138</v>
      </c>
      <c r="B140" s="36" t="s">
        <v>158</v>
      </c>
      <c r="C140" s="30" t="s">
        <v>917</v>
      </c>
      <c r="D140" s="30"/>
      <c r="E140" s="36" t="s">
        <v>102</v>
      </c>
      <c r="F140" s="36" t="s">
        <v>300</v>
      </c>
      <c r="G140" s="30" t="s">
        <v>773</v>
      </c>
      <c r="H140" s="30" t="s">
        <v>918</v>
      </c>
      <c r="I140" s="33" t="s">
        <v>872</v>
      </c>
      <c r="J140" s="36" t="s">
        <v>19</v>
      </c>
      <c r="K140" s="36" t="s">
        <v>72</v>
      </c>
      <c r="L140" s="36" t="s">
        <v>45</v>
      </c>
      <c r="M140" s="36"/>
      <c r="N140" s="36"/>
      <c r="O140" s="120" t="s">
        <v>81</v>
      </c>
      <c r="P140" s="120">
        <v>60</v>
      </c>
      <c r="Q140" s="120" t="s">
        <v>76</v>
      </c>
      <c r="R140" s="120"/>
      <c r="S140" s="120" t="s">
        <v>76</v>
      </c>
      <c r="T140" s="120"/>
      <c r="U140" s="120" t="s">
        <v>76</v>
      </c>
      <c r="V140" s="81"/>
      <c r="W140" s="166" t="s">
        <v>2220</v>
      </c>
      <c r="X140" s="132">
        <v>789802439681</v>
      </c>
      <c r="Y140" s="29">
        <v>7876484330</v>
      </c>
    </row>
    <row r="141" spans="1:25">
      <c r="A141" s="120">
        <v>139</v>
      </c>
      <c r="B141" s="32" t="s">
        <v>158</v>
      </c>
      <c r="C141" s="33" t="s">
        <v>150</v>
      </c>
      <c r="D141" s="33" t="s">
        <v>171</v>
      </c>
      <c r="E141" s="32" t="s">
        <v>104</v>
      </c>
      <c r="F141" s="32" t="s">
        <v>300</v>
      </c>
      <c r="G141" s="33" t="s">
        <v>919</v>
      </c>
      <c r="H141" s="33" t="s">
        <v>920</v>
      </c>
      <c r="I141" s="33" t="s">
        <v>873</v>
      </c>
      <c r="J141" s="32" t="s">
        <v>37</v>
      </c>
      <c r="K141" s="32" t="s">
        <v>72</v>
      </c>
      <c r="L141" s="32" t="s">
        <v>45</v>
      </c>
      <c r="M141" s="32"/>
      <c r="N141" s="32"/>
      <c r="O141" s="118" t="s">
        <v>81</v>
      </c>
      <c r="P141" s="118">
        <v>63</v>
      </c>
      <c r="Q141" s="118" t="s">
        <v>76</v>
      </c>
      <c r="R141" s="118"/>
      <c r="S141" s="118" t="s">
        <v>76</v>
      </c>
      <c r="T141" s="118"/>
      <c r="U141" s="118" t="s">
        <v>76</v>
      </c>
      <c r="V141" s="85"/>
      <c r="W141" s="166" t="s">
        <v>2221</v>
      </c>
      <c r="X141" s="128">
        <v>430880777094</v>
      </c>
      <c r="Y141" s="34">
        <v>7905622272</v>
      </c>
    </row>
    <row r="142" spans="1:25">
      <c r="A142" s="120">
        <v>140</v>
      </c>
      <c r="B142" s="32" t="s">
        <v>158</v>
      </c>
      <c r="C142" s="33" t="s">
        <v>806</v>
      </c>
      <c r="D142" s="30"/>
      <c r="E142" s="33"/>
      <c r="F142" s="33" t="s">
        <v>300</v>
      </c>
      <c r="G142" s="33" t="s">
        <v>921</v>
      </c>
      <c r="H142" s="33" t="s">
        <v>2841</v>
      </c>
      <c r="I142" s="33" t="s">
        <v>874</v>
      </c>
      <c r="J142" s="32" t="s">
        <v>19</v>
      </c>
      <c r="K142" s="32" t="s">
        <v>72</v>
      </c>
      <c r="L142" s="32" t="s">
        <v>45</v>
      </c>
      <c r="M142" s="32"/>
      <c r="N142" s="32"/>
      <c r="O142" s="118" t="s">
        <v>78</v>
      </c>
      <c r="P142" s="118">
        <v>71.2</v>
      </c>
      <c r="Q142" s="118" t="s">
        <v>76</v>
      </c>
      <c r="R142" s="118"/>
      <c r="S142" s="118" t="s">
        <v>76</v>
      </c>
      <c r="T142" s="118"/>
      <c r="U142" s="118" t="s">
        <v>76</v>
      </c>
      <c r="V142" s="85"/>
      <c r="W142" s="166" t="s">
        <v>2222</v>
      </c>
      <c r="X142" s="128">
        <v>373867246725</v>
      </c>
      <c r="Y142" s="34">
        <v>9816012122</v>
      </c>
    </row>
    <row r="143" spans="1:25" s="11" customFormat="1" ht="25.5">
      <c r="A143" s="120">
        <v>142</v>
      </c>
      <c r="B143" s="32" t="s">
        <v>158</v>
      </c>
      <c r="C143" s="33" t="s">
        <v>923</v>
      </c>
      <c r="D143" s="33"/>
      <c r="E143" s="32" t="s">
        <v>101</v>
      </c>
      <c r="F143" s="32" t="s">
        <v>300</v>
      </c>
      <c r="G143" s="33" t="s">
        <v>924</v>
      </c>
      <c r="H143" s="33" t="s">
        <v>925</v>
      </c>
      <c r="I143" s="33" t="s">
        <v>875</v>
      </c>
      <c r="J143" s="32" t="s">
        <v>19</v>
      </c>
      <c r="K143" s="32" t="s">
        <v>74</v>
      </c>
      <c r="L143" s="32" t="s">
        <v>45</v>
      </c>
      <c r="M143" s="32"/>
      <c r="N143" s="32"/>
      <c r="O143" s="118" t="s">
        <v>78</v>
      </c>
      <c r="P143" s="118">
        <v>74.2</v>
      </c>
      <c r="Q143" s="118" t="s">
        <v>76</v>
      </c>
      <c r="R143" s="118"/>
      <c r="S143" s="118" t="s">
        <v>76</v>
      </c>
      <c r="T143" s="118"/>
      <c r="U143" s="118" t="s">
        <v>76</v>
      </c>
      <c r="V143" s="85"/>
      <c r="W143" s="166" t="s">
        <v>2223</v>
      </c>
      <c r="X143" s="128">
        <v>928180049595</v>
      </c>
      <c r="Y143" s="34">
        <v>9318741773</v>
      </c>
    </row>
    <row r="144" spans="1:25" s="11" customFormat="1">
      <c r="A144" s="120">
        <v>143</v>
      </c>
      <c r="B144" s="32" t="s">
        <v>158</v>
      </c>
      <c r="C144" s="30" t="s">
        <v>926</v>
      </c>
      <c r="D144" s="33"/>
      <c r="E144" s="32"/>
      <c r="F144" s="32" t="s">
        <v>299</v>
      </c>
      <c r="G144" s="30" t="s">
        <v>927</v>
      </c>
      <c r="H144" s="30" t="s">
        <v>928</v>
      </c>
      <c r="I144" s="33" t="s">
        <v>876</v>
      </c>
      <c r="J144" s="32" t="s">
        <v>18</v>
      </c>
      <c r="K144" s="32" t="s">
        <v>74</v>
      </c>
      <c r="L144" s="32" t="s">
        <v>45</v>
      </c>
      <c r="M144" s="32"/>
      <c r="N144" s="32"/>
      <c r="O144" s="118" t="s">
        <v>78</v>
      </c>
      <c r="P144" s="118">
        <v>67.2</v>
      </c>
      <c r="Q144" s="118" t="s">
        <v>76</v>
      </c>
      <c r="R144" s="118"/>
      <c r="S144" s="118" t="s">
        <v>76</v>
      </c>
      <c r="T144" s="118"/>
      <c r="U144" s="118" t="s">
        <v>76</v>
      </c>
      <c r="V144" s="85"/>
      <c r="W144" s="166" t="s">
        <v>2224</v>
      </c>
      <c r="X144" s="128">
        <v>573175801486</v>
      </c>
      <c r="Y144" s="34">
        <v>8580881019</v>
      </c>
    </row>
    <row r="145" spans="1:25" s="20" customFormat="1" ht="16.5" customHeight="1">
      <c r="A145" s="120">
        <v>144</v>
      </c>
      <c r="B145" s="36" t="s">
        <v>158</v>
      </c>
      <c r="C145" s="30" t="s">
        <v>929</v>
      </c>
      <c r="D145" s="30"/>
      <c r="E145" s="36" t="s">
        <v>104</v>
      </c>
      <c r="F145" s="36" t="s">
        <v>300</v>
      </c>
      <c r="G145" s="30" t="s">
        <v>930</v>
      </c>
      <c r="H145" s="30" t="s">
        <v>931</v>
      </c>
      <c r="I145" s="33" t="s">
        <v>877</v>
      </c>
      <c r="J145" s="36" t="s">
        <v>19</v>
      </c>
      <c r="K145" s="36" t="s">
        <v>73</v>
      </c>
      <c r="L145" s="36" t="s">
        <v>45</v>
      </c>
      <c r="M145" s="36"/>
      <c r="N145" s="36"/>
      <c r="O145" s="120" t="s">
        <v>81</v>
      </c>
      <c r="P145" s="120">
        <v>73.2</v>
      </c>
      <c r="Q145" s="120" t="s">
        <v>76</v>
      </c>
      <c r="R145" s="120"/>
      <c r="S145" s="120" t="s">
        <v>76</v>
      </c>
      <c r="T145" s="120"/>
      <c r="U145" s="120" t="s">
        <v>76</v>
      </c>
      <c r="V145" s="81"/>
      <c r="W145" s="166" t="s">
        <v>2225</v>
      </c>
      <c r="X145" s="132">
        <v>955713222032</v>
      </c>
      <c r="Y145" s="29">
        <v>9805137561</v>
      </c>
    </row>
    <row r="146" spans="1:25" s="11" customFormat="1">
      <c r="A146" s="120">
        <v>145</v>
      </c>
      <c r="B146" s="32" t="s">
        <v>158</v>
      </c>
      <c r="C146" s="30" t="s">
        <v>932</v>
      </c>
      <c r="D146" s="30"/>
      <c r="E146" s="36" t="s">
        <v>487</v>
      </c>
      <c r="F146" s="36" t="s">
        <v>299</v>
      </c>
      <c r="G146" s="30" t="s">
        <v>933</v>
      </c>
      <c r="H146" s="30" t="s">
        <v>934</v>
      </c>
      <c r="I146" s="33" t="s">
        <v>878</v>
      </c>
      <c r="J146" s="36" t="s">
        <v>18</v>
      </c>
      <c r="K146" s="36" t="s">
        <v>74</v>
      </c>
      <c r="L146" s="36" t="s">
        <v>45</v>
      </c>
      <c r="M146" s="36"/>
      <c r="N146" s="36"/>
      <c r="O146" s="120" t="s">
        <v>78</v>
      </c>
      <c r="P146" s="120">
        <v>90.6</v>
      </c>
      <c r="Q146" s="120" t="s">
        <v>76</v>
      </c>
      <c r="R146" s="120"/>
      <c r="S146" s="120" t="s">
        <v>76</v>
      </c>
      <c r="T146" s="120"/>
      <c r="U146" s="120" t="s">
        <v>76</v>
      </c>
      <c r="V146" s="81"/>
      <c r="W146" s="166" t="s">
        <v>2226</v>
      </c>
      <c r="X146" s="128">
        <v>597746834899</v>
      </c>
      <c r="Y146" s="34">
        <v>7988265916</v>
      </c>
    </row>
    <row r="147" spans="1:25">
      <c r="A147" s="120">
        <v>146</v>
      </c>
      <c r="B147" s="32" t="s">
        <v>158</v>
      </c>
      <c r="C147" s="33" t="s">
        <v>935</v>
      </c>
      <c r="D147" s="33"/>
      <c r="E147" s="32" t="s">
        <v>99</v>
      </c>
      <c r="F147" s="32" t="s">
        <v>300</v>
      </c>
      <c r="G147" s="33" t="s">
        <v>936</v>
      </c>
      <c r="H147" s="33" t="s">
        <v>937</v>
      </c>
      <c r="I147" s="33" t="s">
        <v>879</v>
      </c>
      <c r="J147" s="32" t="s">
        <v>19</v>
      </c>
      <c r="K147" s="32" t="s">
        <v>73</v>
      </c>
      <c r="L147" s="32" t="s">
        <v>45</v>
      </c>
      <c r="M147" s="32"/>
      <c r="N147" s="32"/>
      <c r="O147" s="118" t="s">
        <v>81</v>
      </c>
      <c r="P147" s="118">
        <v>51.2</v>
      </c>
      <c r="Q147" s="118" t="s">
        <v>76</v>
      </c>
      <c r="R147" s="118"/>
      <c r="S147" s="118" t="s">
        <v>76</v>
      </c>
      <c r="T147" s="118"/>
      <c r="U147" s="118" t="s">
        <v>76</v>
      </c>
      <c r="V147" s="85"/>
      <c r="W147" s="166" t="s">
        <v>2227</v>
      </c>
      <c r="X147" s="128">
        <v>523021794910</v>
      </c>
      <c r="Y147" s="34">
        <v>7876765807</v>
      </c>
    </row>
    <row r="148" spans="1:25" s="11" customFormat="1">
      <c r="A148" s="120">
        <v>147</v>
      </c>
      <c r="B148" s="32" t="s">
        <v>158</v>
      </c>
      <c r="C148" s="33" t="s">
        <v>125</v>
      </c>
      <c r="D148" s="33"/>
      <c r="E148" s="32" t="s">
        <v>106</v>
      </c>
      <c r="F148" s="32" t="s">
        <v>300</v>
      </c>
      <c r="G148" s="33" t="s">
        <v>938</v>
      </c>
      <c r="H148" s="33" t="s">
        <v>2842</v>
      </c>
      <c r="I148" s="33" t="s">
        <v>880</v>
      </c>
      <c r="J148" s="32" t="s">
        <v>37</v>
      </c>
      <c r="K148" s="32" t="s">
        <v>72</v>
      </c>
      <c r="L148" s="32" t="s">
        <v>45</v>
      </c>
      <c r="M148" s="32"/>
      <c r="N148" s="32"/>
      <c r="O148" s="118" t="s">
        <v>78</v>
      </c>
      <c r="P148" s="118">
        <v>74</v>
      </c>
      <c r="Q148" s="118" t="s">
        <v>76</v>
      </c>
      <c r="R148" s="118"/>
      <c r="S148" s="118" t="s">
        <v>76</v>
      </c>
      <c r="T148" s="118"/>
      <c r="U148" s="118" t="s">
        <v>76</v>
      </c>
      <c r="V148" s="85"/>
      <c r="W148" s="166" t="s">
        <v>2228</v>
      </c>
      <c r="X148" s="34">
        <v>588345029469</v>
      </c>
      <c r="Y148" s="34">
        <v>8894412199</v>
      </c>
    </row>
    <row r="149" spans="1:25" s="11" customFormat="1" ht="25.5">
      <c r="A149" s="120">
        <v>148</v>
      </c>
      <c r="B149" s="32" t="s">
        <v>158</v>
      </c>
      <c r="C149" s="33" t="s">
        <v>939</v>
      </c>
      <c r="D149" s="33"/>
      <c r="E149" s="32" t="s">
        <v>940</v>
      </c>
      <c r="F149" s="32" t="s">
        <v>299</v>
      </c>
      <c r="G149" s="33" t="s">
        <v>941</v>
      </c>
      <c r="H149" s="33" t="s">
        <v>942</v>
      </c>
      <c r="I149" s="33" t="s">
        <v>881</v>
      </c>
      <c r="J149" s="55" t="s">
        <v>37</v>
      </c>
      <c r="K149" s="32" t="s">
        <v>72</v>
      </c>
      <c r="L149" s="32" t="s">
        <v>45</v>
      </c>
      <c r="M149" s="32"/>
      <c r="N149" s="32"/>
      <c r="O149" s="118" t="s">
        <v>78</v>
      </c>
      <c r="P149" s="118">
        <v>63</v>
      </c>
      <c r="Q149" s="118" t="s">
        <v>76</v>
      </c>
      <c r="R149" s="118"/>
      <c r="S149" s="118" t="s">
        <v>76</v>
      </c>
      <c r="T149" s="118"/>
      <c r="U149" s="118" t="s">
        <v>76</v>
      </c>
      <c r="V149" s="85"/>
      <c r="W149" s="166" t="s">
        <v>2229</v>
      </c>
      <c r="X149" s="128">
        <v>496329555703</v>
      </c>
      <c r="Y149" s="34">
        <v>9555363870</v>
      </c>
    </row>
    <row r="150" spans="1:25" s="20" customFormat="1" ht="21" customHeight="1">
      <c r="A150" s="120">
        <v>149</v>
      </c>
      <c r="B150" s="36" t="s">
        <v>158</v>
      </c>
      <c r="C150" s="30" t="s">
        <v>165</v>
      </c>
      <c r="D150" s="30"/>
      <c r="E150" s="36"/>
      <c r="F150" s="36" t="s">
        <v>300</v>
      </c>
      <c r="G150" s="30" t="s">
        <v>276</v>
      </c>
      <c r="H150" s="30" t="s">
        <v>636</v>
      </c>
      <c r="I150" s="33" t="s">
        <v>882</v>
      </c>
      <c r="J150" s="36" t="s">
        <v>19</v>
      </c>
      <c r="K150" s="36" t="s">
        <v>73</v>
      </c>
      <c r="L150" s="36" t="s">
        <v>45</v>
      </c>
      <c r="M150" s="36"/>
      <c r="N150" s="36"/>
      <c r="O150" s="120" t="s">
        <v>78</v>
      </c>
      <c r="P150" s="120">
        <v>56.8</v>
      </c>
      <c r="Q150" s="120" t="s">
        <v>76</v>
      </c>
      <c r="R150" s="120"/>
      <c r="S150" s="120" t="s">
        <v>76</v>
      </c>
      <c r="T150" s="120"/>
      <c r="U150" s="120" t="s">
        <v>76</v>
      </c>
      <c r="V150" s="81"/>
      <c r="W150" s="166" t="s">
        <v>2230</v>
      </c>
      <c r="X150" s="132">
        <v>472587373864</v>
      </c>
      <c r="Y150" s="29">
        <v>8219095846</v>
      </c>
    </row>
    <row r="151" spans="1:25" s="23" customFormat="1" ht="17.25" customHeight="1">
      <c r="A151" s="120">
        <v>150</v>
      </c>
      <c r="B151" s="36" t="s">
        <v>158</v>
      </c>
      <c r="C151" s="30" t="s">
        <v>943</v>
      </c>
      <c r="D151" s="30"/>
      <c r="E151" s="36" t="s">
        <v>104</v>
      </c>
      <c r="F151" s="36" t="s">
        <v>300</v>
      </c>
      <c r="G151" s="30" t="s">
        <v>944</v>
      </c>
      <c r="H151" s="30" t="s">
        <v>268</v>
      </c>
      <c r="I151" s="33" t="s">
        <v>883</v>
      </c>
      <c r="J151" s="36" t="s">
        <v>19</v>
      </c>
      <c r="K151" s="36" t="s">
        <v>73</v>
      </c>
      <c r="L151" s="36" t="s">
        <v>45</v>
      </c>
      <c r="M151" s="36"/>
      <c r="N151" s="36"/>
      <c r="O151" s="120" t="s">
        <v>81</v>
      </c>
      <c r="P151" s="120">
        <v>60</v>
      </c>
      <c r="Q151" s="120" t="s">
        <v>76</v>
      </c>
      <c r="R151" s="120"/>
      <c r="S151" s="120" t="s">
        <v>76</v>
      </c>
      <c r="T151" s="120"/>
      <c r="U151" s="120" t="s">
        <v>76</v>
      </c>
      <c r="V151" s="81"/>
      <c r="W151" s="134" t="s">
        <v>2231</v>
      </c>
      <c r="X151" s="132">
        <v>634825497924</v>
      </c>
      <c r="Y151" s="29">
        <v>9805874072</v>
      </c>
    </row>
    <row r="152" spans="1:25" s="23" customFormat="1" ht="25.5">
      <c r="A152" s="120">
        <v>151</v>
      </c>
      <c r="B152" s="36" t="s">
        <v>158</v>
      </c>
      <c r="C152" s="30" t="s">
        <v>945</v>
      </c>
      <c r="D152" s="30" t="s">
        <v>99</v>
      </c>
      <c r="E152" s="36" t="s">
        <v>946</v>
      </c>
      <c r="F152" s="36" t="s">
        <v>300</v>
      </c>
      <c r="G152" s="30" t="s">
        <v>947</v>
      </c>
      <c r="H152" s="30" t="s">
        <v>948</v>
      </c>
      <c r="I152" s="33" t="s">
        <v>884</v>
      </c>
      <c r="J152" s="36" t="s">
        <v>37</v>
      </c>
      <c r="K152" s="36" t="s">
        <v>74</v>
      </c>
      <c r="L152" s="36" t="s">
        <v>45</v>
      </c>
      <c r="M152" s="36"/>
      <c r="N152" s="36"/>
      <c r="O152" s="120" t="s">
        <v>78</v>
      </c>
      <c r="P152" s="120">
        <v>60</v>
      </c>
      <c r="Q152" s="120" t="s">
        <v>76</v>
      </c>
      <c r="R152" s="120"/>
      <c r="S152" s="120" t="s">
        <v>76</v>
      </c>
      <c r="T152" s="120"/>
      <c r="U152" s="120" t="s">
        <v>76</v>
      </c>
      <c r="V152" s="81"/>
      <c r="W152" s="166" t="s">
        <v>2232</v>
      </c>
      <c r="X152" s="132">
        <v>821445214920</v>
      </c>
      <c r="Y152" s="29">
        <v>8601181934</v>
      </c>
    </row>
    <row r="153" spans="1:25">
      <c r="A153" s="120">
        <v>152</v>
      </c>
      <c r="B153" s="32" t="s">
        <v>158</v>
      </c>
      <c r="C153" s="33" t="s">
        <v>949</v>
      </c>
      <c r="D153" s="33"/>
      <c r="E153" s="32" t="s">
        <v>861</v>
      </c>
      <c r="F153" s="32" t="s">
        <v>300</v>
      </c>
      <c r="G153" s="33" t="s">
        <v>950</v>
      </c>
      <c r="H153" s="33" t="s">
        <v>2840</v>
      </c>
      <c r="I153" s="33" t="s">
        <v>885</v>
      </c>
      <c r="J153" s="32" t="s">
        <v>37</v>
      </c>
      <c r="K153" s="32" t="s">
        <v>72</v>
      </c>
      <c r="L153" s="32" t="s">
        <v>45</v>
      </c>
      <c r="M153" s="32"/>
      <c r="N153" s="32"/>
      <c r="O153" s="118" t="s">
        <v>78</v>
      </c>
      <c r="P153" s="118">
        <v>73.599999999999994</v>
      </c>
      <c r="Q153" s="118" t="s">
        <v>76</v>
      </c>
      <c r="R153" s="118"/>
      <c r="S153" s="118" t="s">
        <v>76</v>
      </c>
      <c r="T153" s="118"/>
      <c r="U153" s="118" t="s">
        <v>76</v>
      </c>
      <c r="V153" s="85"/>
      <c r="W153" s="166" t="s">
        <v>2233</v>
      </c>
      <c r="X153" s="128">
        <v>229989298290</v>
      </c>
      <c r="Y153" s="65">
        <v>8544737920</v>
      </c>
    </row>
    <row r="154" spans="1:25">
      <c r="A154" s="120">
        <v>153</v>
      </c>
      <c r="B154" s="32" t="s">
        <v>158</v>
      </c>
      <c r="C154" s="33" t="s">
        <v>103</v>
      </c>
      <c r="D154" s="33"/>
      <c r="E154" s="32" t="s">
        <v>99</v>
      </c>
      <c r="F154" s="32" t="s">
        <v>300</v>
      </c>
      <c r="G154" s="33" t="s">
        <v>951</v>
      </c>
      <c r="H154" s="33" t="s">
        <v>952</v>
      </c>
      <c r="I154" s="33" t="s">
        <v>886</v>
      </c>
      <c r="J154" s="32" t="s">
        <v>14</v>
      </c>
      <c r="K154" s="32" t="s">
        <v>74</v>
      </c>
      <c r="L154" s="32" t="s">
        <v>45</v>
      </c>
      <c r="M154" s="32"/>
      <c r="N154" s="32"/>
      <c r="O154" s="118" t="s">
        <v>78</v>
      </c>
      <c r="P154" s="118">
        <v>60</v>
      </c>
      <c r="Q154" s="118" t="s">
        <v>76</v>
      </c>
      <c r="R154" s="118"/>
      <c r="S154" s="118" t="s">
        <v>76</v>
      </c>
      <c r="T154" s="118"/>
      <c r="U154" s="118" t="s">
        <v>76</v>
      </c>
      <c r="V154" s="85"/>
      <c r="W154" s="166" t="s">
        <v>2234</v>
      </c>
      <c r="X154" s="128">
        <v>622706666752</v>
      </c>
      <c r="Y154" s="34">
        <v>6299632313</v>
      </c>
    </row>
    <row r="155" spans="1:25">
      <c r="A155" s="120">
        <v>154</v>
      </c>
      <c r="B155" s="32" t="s">
        <v>158</v>
      </c>
      <c r="C155" s="33" t="s">
        <v>929</v>
      </c>
      <c r="D155" s="33"/>
      <c r="E155" s="32" t="s">
        <v>104</v>
      </c>
      <c r="F155" s="32" t="s">
        <v>300</v>
      </c>
      <c r="G155" s="33" t="s">
        <v>953</v>
      </c>
      <c r="H155" s="33" t="s">
        <v>954</v>
      </c>
      <c r="I155" s="33" t="s">
        <v>887</v>
      </c>
      <c r="J155" s="32" t="s">
        <v>19</v>
      </c>
      <c r="K155" s="32" t="s">
        <v>73</v>
      </c>
      <c r="L155" s="32" t="s">
        <v>45</v>
      </c>
      <c r="M155" s="32"/>
      <c r="N155" s="32"/>
      <c r="O155" s="118" t="s">
        <v>81</v>
      </c>
      <c r="P155" s="118">
        <v>53.2</v>
      </c>
      <c r="Q155" s="118" t="s">
        <v>76</v>
      </c>
      <c r="R155" s="118"/>
      <c r="S155" s="118" t="s">
        <v>76</v>
      </c>
      <c r="T155" s="118"/>
      <c r="U155" s="118" t="s">
        <v>76</v>
      </c>
      <c r="V155" s="85"/>
      <c r="W155" s="134" t="s">
        <v>2235</v>
      </c>
      <c r="X155" s="128">
        <v>714379570596</v>
      </c>
      <c r="Y155" s="34">
        <v>7876578331</v>
      </c>
    </row>
    <row r="156" spans="1:25">
      <c r="A156" s="120">
        <v>155</v>
      </c>
      <c r="B156" s="32" t="s">
        <v>158</v>
      </c>
      <c r="C156" s="33" t="s">
        <v>955</v>
      </c>
      <c r="D156" s="33"/>
      <c r="E156" s="32" t="s">
        <v>104</v>
      </c>
      <c r="F156" s="32" t="s">
        <v>300</v>
      </c>
      <c r="G156" s="33" t="s">
        <v>956</v>
      </c>
      <c r="H156" s="33" t="s">
        <v>916</v>
      </c>
      <c r="I156" s="33" t="s">
        <v>888</v>
      </c>
      <c r="J156" s="32" t="s">
        <v>19</v>
      </c>
      <c r="K156" s="32" t="s">
        <v>72</v>
      </c>
      <c r="L156" s="32" t="s">
        <v>45</v>
      </c>
      <c r="M156" s="32"/>
      <c r="N156" s="32"/>
      <c r="O156" s="118" t="s">
        <v>78</v>
      </c>
      <c r="P156" s="118">
        <v>54</v>
      </c>
      <c r="Q156" s="118" t="s">
        <v>76</v>
      </c>
      <c r="R156" s="118"/>
      <c r="S156" s="118" t="s">
        <v>76</v>
      </c>
      <c r="T156" s="118"/>
      <c r="U156" s="118" t="s">
        <v>76</v>
      </c>
      <c r="V156" s="85"/>
      <c r="W156" s="155" t="s">
        <v>2236</v>
      </c>
      <c r="X156" s="128">
        <v>401554751579</v>
      </c>
      <c r="Y156" s="34">
        <v>7876402781</v>
      </c>
    </row>
    <row r="157" spans="1:25" s="15" customFormat="1" ht="25.5">
      <c r="A157" s="120">
        <v>156</v>
      </c>
      <c r="B157" s="32" t="s">
        <v>158</v>
      </c>
      <c r="C157" s="33" t="s">
        <v>105</v>
      </c>
      <c r="D157" s="33"/>
      <c r="E157" s="32" t="s">
        <v>957</v>
      </c>
      <c r="F157" s="32" t="s">
        <v>300</v>
      </c>
      <c r="G157" s="33" t="s">
        <v>958</v>
      </c>
      <c r="H157" s="33" t="s">
        <v>512</v>
      </c>
      <c r="I157" s="33" t="s">
        <v>889</v>
      </c>
      <c r="J157" s="32" t="s">
        <v>38</v>
      </c>
      <c r="K157" s="32" t="s">
        <v>72</v>
      </c>
      <c r="L157" s="32" t="s">
        <v>45</v>
      </c>
      <c r="M157" s="32"/>
      <c r="N157" s="32"/>
      <c r="O157" s="118" t="s">
        <v>81</v>
      </c>
      <c r="P157" s="118">
        <v>60.4</v>
      </c>
      <c r="Q157" s="118" t="s">
        <v>76</v>
      </c>
      <c r="R157" s="118"/>
      <c r="S157" s="118" t="s">
        <v>76</v>
      </c>
      <c r="T157" s="118"/>
      <c r="U157" s="118" t="s">
        <v>76</v>
      </c>
      <c r="V157" s="85"/>
      <c r="W157" s="155" t="s">
        <v>2237</v>
      </c>
      <c r="X157" s="128">
        <v>439752823048</v>
      </c>
      <c r="Y157" s="34">
        <v>9805589450</v>
      </c>
    </row>
    <row r="158" spans="1:25">
      <c r="A158" s="120">
        <v>157</v>
      </c>
      <c r="B158" s="32" t="s">
        <v>158</v>
      </c>
      <c r="C158" s="33" t="s">
        <v>267</v>
      </c>
      <c r="D158" s="32"/>
      <c r="E158" s="41" t="s">
        <v>102</v>
      </c>
      <c r="F158" s="41" t="s">
        <v>300</v>
      </c>
      <c r="G158" s="33" t="s">
        <v>967</v>
      </c>
      <c r="H158" s="42" t="s">
        <v>968</v>
      </c>
      <c r="I158" s="33" t="s">
        <v>890</v>
      </c>
      <c r="J158" s="32" t="s">
        <v>19</v>
      </c>
      <c r="K158" s="32" t="s">
        <v>72</v>
      </c>
      <c r="L158" s="32" t="s">
        <v>45</v>
      </c>
      <c r="M158" s="32"/>
      <c r="N158" s="32"/>
      <c r="O158" s="113" t="s">
        <v>81</v>
      </c>
      <c r="P158" s="118">
        <v>75.599999999999994</v>
      </c>
      <c r="Q158" s="121" t="s">
        <v>76</v>
      </c>
      <c r="R158" s="118"/>
      <c r="S158" s="121" t="s">
        <v>76</v>
      </c>
      <c r="T158" s="118"/>
      <c r="U158" s="118" t="s">
        <v>76</v>
      </c>
      <c r="V158" s="85"/>
      <c r="W158" s="155" t="s">
        <v>2238</v>
      </c>
      <c r="X158" s="128">
        <v>713520756333</v>
      </c>
      <c r="Y158" s="34">
        <v>9816525340</v>
      </c>
    </row>
    <row r="159" spans="1:25">
      <c r="A159" s="120">
        <v>159</v>
      </c>
      <c r="B159" s="32" t="s">
        <v>158</v>
      </c>
      <c r="C159" s="33" t="s">
        <v>127</v>
      </c>
      <c r="D159" s="47"/>
      <c r="E159" s="41" t="s">
        <v>422</v>
      </c>
      <c r="F159" s="41" t="s">
        <v>300</v>
      </c>
      <c r="G159" s="33" t="s">
        <v>969</v>
      </c>
      <c r="H159" s="42" t="s">
        <v>970</v>
      </c>
      <c r="I159" s="33" t="s">
        <v>891</v>
      </c>
      <c r="J159" s="32" t="s">
        <v>19</v>
      </c>
      <c r="K159" s="32" t="s">
        <v>75</v>
      </c>
      <c r="L159" s="32" t="s">
        <v>45</v>
      </c>
      <c r="M159" s="32"/>
      <c r="N159" s="32"/>
      <c r="O159" s="113" t="s">
        <v>81</v>
      </c>
      <c r="P159" s="118">
        <v>60</v>
      </c>
      <c r="Q159" s="121" t="s">
        <v>76</v>
      </c>
      <c r="R159" s="118"/>
      <c r="S159" s="121" t="s">
        <v>76</v>
      </c>
      <c r="T159" s="118"/>
      <c r="U159" s="118" t="s">
        <v>76</v>
      </c>
      <c r="V159" s="85"/>
      <c r="W159" s="155" t="s">
        <v>2239</v>
      </c>
      <c r="X159" s="128">
        <v>597310287711</v>
      </c>
      <c r="Y159" s="34">
        <v>7876446149</v>
      </c>
    </row>
    <row r="160" spans="1:25" s="18" customFormat="1" ht="15.75" customHeight="1">
      <c r="A160" s="120">
        <v>160</v>
      </c>
      <c r="B160" s="32" t="s">
        <v>158</v>
      </c>
      <c r="C160" s="30" t="s">
        <v>971</v>
      </c>
      <c r="D160" s="36"/>
      <c r="E160" s="37"/>
      <c r="F160" s="37" t="s">
        <v>299</v>
      </c>
      <c r="G160" s="30" t="s">
        <v>956</v>
      </c>
      <c r="H160" s="46" t="s">
        <v>972</v>
      </c>
      <c r="I160" s="33" t="s">
        <v>892</v>
      </c>
      <c r="J160" s="36" t="s">
        <v>19</v>
      </c>
      <c r="K160" s="36" t="s">
        <v>75</v>
      </c>
      <c r="L160" s="36" t="s">
        <v>45</v>
      </c>
      <c r="M160" s="36"/>
      <c r="N160" s="36"/>
      <c r="O160" s="114" t="s">
        <v>78</v>
      </c>
      <c r="P160" s="120">
        <v>74.8</v>
      </c>
      <c r="Q160" s="120" t="s">
        <v>76</v>
      </c>
      <c r="R160" s="120"/>
      <c r="S160" s="120" t="s">
        <v>76</v>
      </c>
      <c r="T160" s="120"/>
      <c r="U160" s="120" t="s">
        <v>76</v>
      </c>
      <c r="V160" s="81"/>
      <c r="W160" s="155" t="s">
        <v>2240</v>
      </c>
      <c r="X160" s="132">
        <v>576813816730</v>
      </c>
      <c r="Y160" s="29">
        <v>7876798968</v>
      </c>
    </row>
    <row r="161" spans="1:25" s="18" customFormat="1">
      <c r="A161" s="120">
        <v>161</v>
      </c>
      <c r="B161" s="32" t="s">
        <v>158</v>
      </c>
      <c r="C161" s="30" t="s">
        <v>973</v>
      </c>
      <c r="D161" s="48" t="s">
        <v>99</v>
      </c>
      <c r="E161" s="37" t="s">
        <v>974</v>
      </c>
      <c r="F161" s="37" t="s">
        <v>300</v>
      </c>
      <c r="G161" s="30" t="s">
        <v>975</v>
      </c>
      <c r="H161" s="46" t="s">
        <v>117</v>
      </c>
      <c r="I161" s="33" t="s">
        <v>893</v>
      </c>
      <c r="J161" s="36" t="s">
        <v>14</v>
      </c>
      <c r="K161" s="36" t="s">
        <v>72</v>
      </c>
      <c r="L161" s="36" t="s">
        <v>45</v>
      </c>
      <c r="M161" s="36"/>
      <c r="N161" s="36"/>
      <c r="O161" s="114" t="s">
        <v>81</v>
      </c>
      <c r="P161" s="120">
        <v>55</v>
      </c>
      <c r="Q161" s="120" t="s">
        <v>76</v>
      </c>
      <c r="R161" s="120"/>
      <c r="S161" s="120" t="s">
        <v>76</v>
      </c>
      <c r="T161" s="120"/>
      <c r="U161" s="120" t="s">
        <v>76</v>
      </c>
      <c r="V161" s="81"/>
      <c r="W161" s="155" t="s">
        <v>2241</v>
      </c>
      <c r="X161" s="132">
        <v>239619605039</v>
      </c>
      <c r="Y161" s="29">
        <v>8235882096</v>
      </c>
    </row>
    <row r="162" spans="1:25" s="20" customFormat="1">
      <c r="A162" s="120">
        <v>162</v>
      </c>
      <c r="B162" s="32" t="s">
        <v>158</v>
      </c>
      <c r="C162" s="30" t="s">
        <v>984</v>
      </c>
      <c r="D162" s="37"/>
      <c r="E162" s="30" t="s">
        <v>102</v>
      </c>
      <c r="F162" s="46" t="s">
        <v>300</v>
      </c>
      <c r="G162" s="46" t="s">
        <v>976</v>
      </c>
      <c r="H162" s="46" t="s">
        <v>130</v>
      </c>
      <c r="I162" s="33" t="s">
        <v>894</v>
      </c>
      <c r="J162" s="36" t="s">
        <v>19</v>
      </c>
      <c r="K162" s="36" t="s">
        <v>72</v>
      </c>
      <c r="L162" s="36" t="s">
        <v>45</v>
      </c>
      <c r="M162" s="36"/>
      <c r="N162" s="36"/>
      <c r="O162" s="114" t="s">
        <v>78</v>
      </c>
      <c r="P162" s="120">
        <v>82.4</v>
      </c>
      <c r="Q162" s="120" t="s">
        <v>76</v>
      </c>
      <c r="R162" s="120"/>
      <c r="S162" s="120" t="s">
        <v>76</v>
      </c>
      <c r="T162" s="120"/>
      <c r="U162" s="120" t="s">
        <v>76</v>
      </c>
      <c r="V162" s="81"/>
      <c r="W162" s="155" t="s">
        <v>2242</v>
      </c>
      <c r="X162" s="132">
        <v>688442215010</v>
      </c>
      <c r="Y162" s="29">
        <v>8219168105</v>
      </c>
    </row>
    <row r="163" spans="1:25">
      <c r="A163" s="120">
        <v>163</v>
      </c>
      <c r="B163" s="32" t="s">
        <v>158</v>
      </c>
      <c r="C163" s="33" t="s">
        <v>977</v>
      </c>
      <c r="D163" s="41"/>
      <c r="E163" s="33" t="s">
        <v>978</v>
      </c>
      <c r="F163" s="42" t="s">
        <v>299</v>
      </c>
      <c r="G163" s="42" t="s">
        <v>979</v>
      </c>
      <c r="H163" s="42" t="s">
        <v>980</v>
      </c>
      <c r="I163" s="33" t="s">
        <v>895</v>
      </c>
      <c r="J163" s="32" t="s">
        <v>37</v>
      </c>
      <c r="K163" s="32" t="s">
        <v>74</v>
      </c>
      <c r="L163" s="32" t="s">
        <v>45</v>
      </c>
      <c r="M163" s="32"/>
      <c r="N163" s="32"/>
      <c r="O163" s="113" t="s">
        <v>78</v>
      </c>
      <c r="P163" s="118">
        <v>71.400000000000006</v>
      </c>
      <c r="Q163" s="121" t="s">
        <v>76</v>
      </c>
      <c r="R163" s="118"/>
      <c r="S163" s="121" t="s">
        <v>76</v>
      </c>
      <c r="T163" s="118"/>
      <c r="U163" s="118" t="s">
        <v>76</v>
      </c>
      <c r="V163" s="85"/>
      <c r="W163" s="155" t="s">
        <v>2243</v>
      </c>
      <c r="X163" s="128">
        <v>487015148325</v>
      </c>
      <c r="Y163" s="34">
        <v>6382836729</v>
      </c>
    </row>
    <row r="164" spans="1:25" ht="25.5">
      <c r="A164" s="120">
        <v>164</v>
      </c>
      <c r="B164" s="32" t="s">
        <v>158</v>
      </c>
      <c r="C164" s="33" t="s">
        <v>913</v>
      </c>
      <c r="D164" s="33"/>
      <c r="E164" s="32" t="s">
        <v>104</v>
      </c>
      <c r="F164" s="32" t="s">
        <v>300</v>
      </c>
      <c r="G164" s="33" t="s">
        <v>664</v>
      </c>
      <c r="H164" s="33" t="s">
        <v>914</v>
      </c>
      <c r="I164" s="33" t="s">
        <v>896</v>
      </c>
      <c r="J164" s="32" t="s">
        <v>19</v>
      </c>
      <c r="K164" s="32" t="s">
        <v>73</v>
      </c>
      <c r="L164" s="32" t="s">
        <v>45</v>
      </c>
      <c r="M164" s="32"/>
      <c r="N164" s="32"/>
      <c r="O164" s="118" t="s">
        <v>81</v>
      </c>
      <c r="P164" s="118">
        <v>73.2</v>
      </c>
      <c r="Q164" s="121" t="s">
        <v>76</v>
      </c>
      <c r="R164" s="118"/>
      <c r="S164" s="121" t="s">
        <v>76</v>
      </c>
      <c r="T164" s="118"/>
      <c r="U164" s="118" t="s">
        <v>76</v>
      </c>
      <c r="V164" s="85"/>
      <c r="W164" s="155" t="s">
        <v>2244</v>
      </c>
      <c r="X164" s="128">
        <v>489481723044</v>
      </c>
      <c r="Y164" s="34">
        <v>8352839583</v>
      </c>
    </row>
    <row r="165" spans="1:25">
      <c r="A165" s="120">
        <v>165</v>
      </c>
      <c r="B165" s="32" t="s">
        <v>158</v>
      </c>
      <c r="C165" s="32" t="s">
        <v>981</v>
      </c>
      <c r="D165" s="32"/>
      <c r="E165" s="32" t="s">
        <v>231</v>
      </c>
      <c r="F165" s="32" t="s">
        <v>300</v>
      </c>
      <c r="G165" s="32" t="s">
        <v>982</v>
      </c>
      <c r="H165" s="32" t="s">
        <v>983</v>
      </c>
      <c r="I165" s="33" t="s">
        <v>897</v>
      </c>
      <c r="J165" s="32" t="s">
        <v>19</v>
      </c>
      <c r="K165" s="32" t="s">
        <v>73</v>
      </c>
      <c r="L165" s="32" t="s">
        <v>45</v>
      </c>
      <c r="M165" s="32"/>
      <c r="N165" s="32"/>
      <c r="O165" s="118" t="s">
        <v>81</v>
      </c>
      <c r="P165" s="118">
        <v>60</v>
      </c>
      <c r="Q165" s="118" t="s">
        <v>76</v>
      </c>
      <c r="R165" s="118"/>
      <c r="S165" s="118" t="s">
        <v>76</v>
      </c>
      <c r="T165" s="118"/>
      <c r="U165" s="118" t="s">
        <v>76</v>
      </c>
      <c r="V165" s="85"/>
      <c r="W165" s="155" t="s">
        <v>2245</v>
      </c>
      <c r="X165" s="128">
        <v>989180897429</v>
      </c>
      <c r="Y165" s="34">
        <v>7580008686</v>
      </c>
    </row>
    <row r="166" spans="1:25">
      <c r="A166" s="120">
        <v>166</v>
      </c>
      <c r="B166" s="32" t="s">
        <v>158</v>
      </c>
      <c r="C166" s="33" t="s">
        <v>985</v>
      </c>
      <c r="D166" s="41"/>
      <c r="E166" s="33" t="s">
        <v>131</v>
      </c>
      <c r="F166" s="42" t="s">
        <v>300</v>
      </c>
      <c r="G166" s="42" t="s">
        <v>986</v>
      </c>
      <c r="H166" s="42" t="s">
        <v>122</v>
      </c>
      <c r="I166" s="33" t="s">
        <v>959</v>
      </c>
      <c r="J166" s="32" t="s">
        <v>19</v>
      </c>
      <c r="K166" s="32" t="s">
        <v>74</v>
      </c>
      <c r="L166" s="32" t="s">
        <v>45</v>
      </c>
      <c r="M166" s="32"/>
      <c r="N166" s="32"/>
      <c r="O166" s="113" t="s">
        <v>81</v>
      </c>
      <c r="P166" s="118">
        <v>74.8</v>
      </c>
      <c r="Q166" s="121" t="s">
        <v>76</v>
      </c>
      <c r="R166" s="118"/>
      <c r="S166" s="121" t="s">
        <v>76</v>
      </c>
      <c r="T166" s="118"/>
      <c r="U166" s="118" t="s">
        <v>76</v>
      </c>
      <c r="V166" s="85"/>
      <c r="W166" s="155" t="s">
        <v>2246</v>
      </c>
      <c r="X166" s="128">
        <v>543966405113</v>
      </c>
      <c r="Y166" s="34">
        <v>7807471354</v>
      </c>
    </row>
    <row r="167" spans="1:25" ht="25.5">
      <c r="A167" s="120">
        <v>167</v>
      </c>
      <c r="B167" s="32" t="s">
        <v>158</v>
      </c>
      <c r="C167" s="33" t="s">
        <v>185</v>
      </c>
      <c r="D167" s="33"/>
      <c r="E167" s="41" t="s">
        <v>987</v>
      </c>
      <c r="F167" s="41" t="s">
        <v>299</v>
      </c>
      <c r="G167" s="33" t="s">
        <v>988</v>
      </c>
      <c r="H167" s="42" t="s">
        <v>989</v>
      </c>
      <c r="I167" s="33" t="s">
        <v>960</v>
      </c>
      <c r="J167" s="32" t="s">
        <v>19</v>
      </c>
      <c r="K167" s="32" t="s">
        <v>72</v>
      </c>
      <c r="L167" s="32" t="s">
        <v>45</v>
      </c>
      <c r="M167" s="32"/>
      <c r="N167" s="32"/>
      <c r="O167" s="113" t="s">
        <v>78</v>
      </c>
      <c r="P167" s="118">
        <v>81.2</v>
      </c>
      <c r="Q167" s="121" t="s">
        <v>76</v>
      </c>
      <c r="R167" s="118"/>
      <c r="S167" s="121" t="s">
        <v>76</v>
      </c>
      <c r="T167" s="118"/>
      <c r="U167" s="118" t="s">
        <v>76</v>
      </c>
      <c r="V167" s="85" t="s">
        <v>183</v>
      </c>
      <c r="W167" s="155" t="s">
        <v>2247</v>
      </c>
      <c r="X167" s="128">
        <v>591431350331</v>
      </c>
      <c r="Y167" s="34">
        <v>7018761173</v>
      </c>
    </row>
    <row r="168" spans="1:25">
      <c r="A168" s="120">
        <v>168</v>
      </c>
      <c r="B168" s="32" t="s">
        <v>158</v>
      </c>
      <c r="C168" s="33" t="s">
        <v>990</v>
      </c>
      <c r="D168" s="33"/>
      <c r="E168" s="41"/>
      <c r="F168" s="41" t="s">
        <v>299</v>
      </c>
      <c r="G168" s="33" t="s">
        <v>991</v>
      </c>
      <c r="H168" s="42" t="s">
        <v>992</v>
      </c>
      <c r="I168" s="33" t="s">
        <v>961</v>
      </c>
      <c r="J168" s="32" t="s">
        <v>37</v>
      </c>
      <c r="K168" s="32" t="s">
        <v>75</v>
      </c>
      <c r="L168" s="32" t="s">
        <v>45</v>
      </c>
      <c r="M168" s="32"/>
      <c r="N168" s="32"/>
      <c r="O168" s="113" t="s">
        <v>81</v>
      </c>
      <c r="P168" s="118">
        <v>67</v>
      </c>
      <c r="Q168" s="121" t="s">
        <v>76</v>
      </c>
      <c r="R168" s="118"/>
      <c r="S168" s="121" t="s">
        <v>76</v>
      </c>
      <c r="T168" s="118"/>
      <c r="U168" s="118" t="s">
        <v>76</v>
      </c>
      <c r="V168" s="85"/>
      <c r="W168" s="155" t="s">
        <v>2248</v>
      </c>
      <c r="X168" s="128">
        <v>538023007246</v>
      </c>
      <c r="Y168" s="34">
        <v>9882041755</v>
      </c>
    </row>
    <row r="169" spans="1:25">
      <c r="A169" s="120">
        <v>169</v>
      </c>
      <c r="B169" s="32" t="s">
        <v>158</v>
      </c>
      <c r="C169" s="33" t="s">
        <v>204</v>
      </c>
      <c r="D169" s="33"/>
      <c r="E169" s="41"/>
      <c r="F169" s="41" t="s">
        <v>299</v>
      </c>
      <c r="G169" s="33" t="s">
        <v>991</v>
      </c>
      <c r="H169" s="42" t="s">
        <v>993</v>
      </c>
      <c r="I169" s="33" t="s">
        <v>962</v>
      </c>
      <c r="J169" s="32" t="s">
        <v>37</v>
      </c>
      <c r="K169" s="32" t="s">
        <v>75</v>
      </c>
      <c r="L169" s="32" t="s">
        <v>45</v>
      </c>
      <c r="M169" s="32"/>
      <c r="N169" s="32"/>
      <c r="O169" s="113" t="s">
        <v>78</v>
      </c>
      <c r="P169" s="118">
        <v>72.2</v>
      </c>
      <c r="Q169" s="121" t="s">
        <v>76</v>
      </c>
      <c r="R169" s="118"/>
      <c r="S169" s="121" t="s">
        <v>76</v>
      </c>
      <c r="T169" s="118"/>
      <c r="U169" s="118" t="s">
        <v>76</v>
      </c>
      <c r="V169" s="85"/>
      <c r="W169" s="155" t="s">
        <v>2249</v>
      </c>
      <c r="X169" s="128">
        <v>881687872107</v>
      </c>
      <c r="Y169" s="34">
        <v>9832978428</v>
      </c>
    </row>
    <row r="170" spans="1:25" s="15" customFormat="1">
      <c r="A170" s="120">
        <v>170</v>
      </c>
      <c r="B170" s="32" t="s">
        <v>158</v>
      </c>
      <c r="C170" s="33" t="s">
        <v>994</v>
      </c>
      <c r="D170" s="33"/>
      <c r="E170" s="41" t="s">
        <v>108</v>
      </c>
      <c r="F170" s="41" t="s">
        <v>299</v>
      </c>
      <c r="G170" s="33" t="s">
        <v>995</v>
      </c>
      <c r="H170" s="42" t="s">
        <v>996</v>
      </c>
      <c r="I170" s="33" t="s">
        <v>963</v>
      </c>
      <c r="J170" s="32" t="s">
        <v>19</v>
      </c>
      <c r="K170" s="32" t="s">
        <v>72</v>
      </c>
      <c r="L170" s="32" t="s">
        <v>45</v>
      </c>
      <c r="M170" s="32"/>
      <c r="N170" s="32"/>
      <c r="O170" s="113" t="s">
        <v>78</v>
      </c>
      <c r="P170" s="118">
        <v>53.4</v>
      </c>
      <c r="Q170" s="121" t="s">
        <v>76</v>
      </c>
      <c r="R170" s="118"/>
      <c r="S170" s="121" t="s">
        <v>76</v>
      </c>
      <c r="T170" s="118"/>
      <c r="U170" s="118" t="s">
        <v>76</v>
      </c>
      <c r="V170" s="85"/>
      <c r="W170" s="155" t="s">
        <v>2250</v>
      </c>
      <c r="X170" s="128">
        <v>879463065660</v>
      </c>
      <c r="Y170" s="34">
        <v>8789489554</v>
      </c>
    </row>
    <row r="171" spans="1:25" s="15" customFormat="1">
      <c r="A171" s="120">
        <v>171</v>
      </c>
      <c r="B171" s="32" t="s">
        <v>158</v>
      </c>
      <c r="C171" s="33" t="s">
        <v>997</v>
      </c>
      <c r="D171" s="33"/>
      <c r="E171" s="41" t="s">
        <v>104</v>
      </c>
      <c r="F171" s="41" t="s">
        <v>300</v>
      </c>
      <c r="G171" s="33" t="s">
        <v>998</v>
      </c>
      <c r="H171" s="42" t="s">
        <v>1354</v>
      </c>
      <c r="I171" s="33" t="s">
        <v>964</v>
      </c>
      <c r="J171" s="32" t="s">
        <v>19</v>
      </c>
      <c r="K171" s="32" t="s">
        <v>75</v>
      </c>
      <c r="L171" s="32" t="s">
        <v>45</v>
      </c>
      <c r="M171" s="32"/>
      <c r="N171" s="32"/>
      <c r="O171" s="113" t="s">
        <v>78</v>
      </c>
      <c r="P171" s="118">
        <v>63.2</v>
      </c>
      <c r="Q171" s="121" t="s">
        <v>76</v>
      </c>
      <c r="R171" s="118"/>
      <c r="S171" s="121" t="s">
        <v>76</v>
      </c>
      <c r="T171" s="118"/>
      <c r="U171" s="118" t="s">
        <v>76</v>
      </c>
      <c r="V171" s="85"/>
      <c r="W171" s="155" t="s">
        <v>2251</v>
      </c>
      <c r="X171" s="128">
        <v>326656382544</v>
      </c>
      <c r="Y171" s="34">
        <v>787604667</v>
      </c>
    </row>
    <row r="172" spans="1:25" s="15" customFormat="1" ht="25.5">
      <c r="A172" s="120">
        <v>172</v>
      </c>
      <c r="B172" s="32" t="s">
        <v>158</v>
      </c>
      <c r="C172" s="33" t="s">
        <v>999</v>
      </c>
      <c r="D172" s="32" t="s">
        <v>193</v>
      </c>
      <c r="E172" s="41" t="s">
        <v>1000</v>
      </c>
      <c r="F172" s="41" t="s">
        <v>299</v>
      </c>
      <c r="G172" s="33" t="s">
        <v>1002</v>
      </c>
      <c r="H172" s="42" t="s">
        <v>1003</v>
      </c>
      <c r="I172" s="33" t="s">
        <v>965</v>
      </c>
      <c r="J172" s="32" t="s">
        <v>19</v>
      </c>
      <c r="K172" s="32" t="s">
        <v>72</v>
      </c>
      <c r="L172" s="32" t="s">
        <v>45</v>
      </c>
      <c r="M172" s="32"/>
      <c r="N172" s="32"/>
      <c r="O172" s="113" t="s">
        <v>78</v>
      </c>
      <c r="P172" s="118">
        <v>59</v>
      </c>
      <c r="Q172" s="121" t="s">
        <v>76</v>
      </c>
      <c r="R172" s="118"/>
      <c r="S172" s="121" t="s">
        <v>76</v>
      </c>
      <c r="T172" s="118"/>
      <c r="U172" s="118" t="s">
        <v>76</v>
      </c>
      <c r="V172" s="85"/>
      <c r="W172" s="155" t="s">
        <v>2252</v>
      </c>
      <c r="X172" s="128">
        <v>964441223875</v>
      </c>
      <c r="Y172" s="34">
        <v>9816788576</v>
      </c>
    </row>
    <row r="173" spans="1:25" s="111" customFormat="1">
      <c r="A173" s="120">
        <v>173</v>
      </c>
      <c r="B173" s="55" t="s">
        <v>158</v>
      </c>
      <c r="C173" s="33" t="s">
        <v>98</v>
      </c>
      <c r="D173" s="55"/>
      <c r="E173" s="101"/>
      <c r="F173" s="101" t="s">
        <v>300</v>
      </c>
      <c r="G173" s="33" t="s">
        <v>1004</v>
      </c>
      <c r="H173" s="42" t="s">
        <v>119</v>
      </c>
      <c r="I173" s="33" t="s">
        <v>966</v>
      </c>
      <c r="J173" s="55" t="s">
        <v>19</v>
      </c>
      <c r="K173" s="55" t="s">
        <v>73</v>
      </c>
      <c r="L173" s="55" t="s">
        <v>45</v>
      </c>
      <c r="M173" s="55"/>
      <c r="N173" s="55"/>
      <c r="O173" s="115" t="s">
        <v>81</v>
      </c>
      <c r="P173" s="121">
        <v>62</v>
      </c>
      <c r="Q173" s="121" t="s">
        <v>76</v>
      </c>
      <c r="R173" s="121"/>
      <c r="S173" s="121" t="s">
        <v>76</v>
      </c>
      <c r="T173" s="121"/>
      <c r="U173" s="121" t="s">
        <v>76</v>
      </c>
      <c r="V173" s="110"/>
      <c r="W173" s="155" t="s">
        <v>2253</v>
      </c>
      <c r="X173" s="151">
        <v>531757261323</v>
      </c>
      <c r="Y173" s="65">
        <v>7876137872</v>
      </c>
    </row>
    <row r="174" spans="1:25" s="15" customFormat="1">
      <c r="A174" s="120">
        <v>174</v>
      </c>
      <c r="B174" s="60" t="s">
        <v>158</v>
      </c>
      <c r="C174" s="68" t="s">
        <v>1478</v>
      </c>
      <c r="D174" s="60"/>
      <c r="E174" s="69" t="s">
        <v>99</v>
      </c>
      <c r="F174" s="69" t="s">
        <v>300</v>
      </c>
      <c r="G174" s="68" t="s">
        <v>1479</v>
      </c>
      <c r="H174" s="70" t="s">
        <v>1480</v>
      </c>
      <c r="I174" s="68" t="s">
        <v>1476</v>
      </c>
      <c r="J174" s="60" t="s">
        <v>19</v>
      </c>
      <c r="K174" s="60" t="s">
        <v>73</v>
      </c>
      <c r="L174" s="60" t="s">
        <v>45</v>
      </c>
      <c r="M174" s="60"/>
      <c r="N174" s="60"/>
      <c r="O174" s="116" t="s">
        <v>81</v>
      </c>
      <c r="P174" s="62">
        <v>76.2</v>
      </c>
      <c r="Q174" s="71" t="s">
        <v>76</v>
      </c>
      <c r="R174" s="62"/>
      <c r="S174" s="71" t="s">
        <v>76</v>
      </c>
      <c r="T174" s="62"/>
      <c r="U174" s="62" t="s">
        <v>76</v>
      </c>
      <c r="V174" s="92"/>
      <c r="W174" s="155" t="s">
        <v>2254</v>
      </c>
      <c r="X174" s="128">
        <v>724722997179</v>
      </c>
      <c r="Y174" s="34">
        <v>6230487442</v>
      </c>
    </row>
    <row r="175" spans="1:25" s="77" customFormat="1">
      <c r="A175" s="120">
        <v>175</v>
      </c>
      <c r="B175" s="34" t="s">
        <v>158</v>
      </c>
      <c r="C175" s="63" t="s">
        <v>1481</v>
      </c>
      <c r="D175" s="63"/>
      <c r="E175" s="63" t="s">
        <v>1482</v>
      </c>
      <c r="F175" s="63" t="s">
        <v>300</v>
      </c>
      <c r="G175" s="63" t="s">
        <v>1483</v>
      </c>
      <c r="H175" s="149" t="s">
        <v>2837</v>
      </c>
      <c r="I175" s="67" t="s">
        <v>1477</v>
      </c>
      <c r="J175" s="63" t="s">
        <v>19</v>
      </c>
      <c r="K175" s="63" t="s">
        <v>73</v>
      </c>
      <c r="L175" s="63" t="s">
        <v>45</v>
      </c>
      <c r="M175" s="63"/>
      <c r="N175" s="63"/>
      <c r="O175" s="129" t="s">
        <v>1267</v>
      </c>
      <c r="P175" s="129">
        <v>61.2</v>
      </c>
      <c r="Q175" s="66" t="s">
        <v>76</v>
      </c>
      <c r="R175" s="35"/>
      <c r="S175" s="66" t="s">
        <v>76</v>
      </c>
      <c r="T175" s="35"/>
      <c r="U175" s="35" t="s">
        <v>76</v>
      </c>
      <c r="V175" s="91"/>
      <c r="W175" s="155" t="s">
        <v>2255</v>
      </c>
      <c r="X175" s="128">
        <v>898063591968</v>
      </c>
      <c r="Y175" s="34">
        <v>9816145078</v>
      </c>
    </row>
    <row r="176" spans="1:25">
      <c r="A176" s="120">
        <v>176</v>
      </c>
      <c r="B176" s="34" t="s">
        <v>158</v>
      </c>
      <c r="C176" s="32" t="s">
        <v>548</v>
      </c>
      <c r="D176" s="32"/>
      <c r="E176" s="32" t="s">
        <v>104</v>
      </c>
      <c r="F176" s="32" t="s">
        <v>300</v>
      </c>
      <c r="G176" s="32" t="s">
        <v>549</v>
      </c>
      <c r="H176" s="32" t="s">
        <v>550</v>
      </c>
      <c r="I176" s="67" t="s">
        <v>1921</v>
      </c>
      <c r="J176" s="32" t="s">
        <v>19</v>
      </c>
      <c r="K176" s="32" t="s">
        <v>72</v>
      </c>
      <c r="L176" s="32" t="s">
        <v>45</v>
      </c>
      <c r="M176" s="32"/>
      <c r="N176" s="32"/>
      <c r="O176" s="118" t="s">
        <v>78</v>
      </c>
      <c r="P176" s="118">
        <v>81</v>
      </c>
      <c r="Q176" s="118" t="s">
        <v>76</v>
      </c>
      <c r="R176" s="118"/>
      <c r="S176" s="118" t="s">
        <v>76</v>
      </c>
      <c r="T176" s="118"/>
      <c r="U176" s="118" t="s">
        <v>76</v>
      </c>
      <c r="V176" s="85"/>
      <c r="W176" s="155" t="s">
        <v>2256</v>
      </c>
      <c r="X176" s="151">
        <v>594871234160</v>
      </c>
      <c r="Y176" s="65">
        <v>7087258100</v>
      </c>
    </row>
    <row r="177" spans="1:25" s="82" customFormat="1">
      <c r="A177" s="120">
        <v>177</v>
      </c>
      <c r="B177" s="34" t="s">
        <v>158</v>
      </c>
      <c r="C177" s="142" t="s">
        <v>1924</v>
      </c>
      <c r="D177" s="142"/>
      <c r="E177" s="142" t="s">
        <v>1925</v>
      </c>
      <c r="F177" s="159" t="s">
        <v>300</v>
      </c>
      <c r="G177" s="159" t="s">
        <v>288</v>
      </c>
      <c r="H177" s="149" t="s">
        <v>711</v>
      </c>
      <c r="I177" s="67" t="s">
        <v>1922</v>
      </c>
      <c r="J177" s="142" t="s">
        <v>19</v>
      </c>
      <c r="K177" s="142" t="s">
        <v>72</v>
      </c>
      <c r="L177" s="142" t="s">
        <v>45</v>
      </c>
      <c r="M177" s="142"/>
      <c r="N177" s="142"/>
      <c r="O177" s="160" t="s">
        <v>1267</v>
      </c>
      <c r="P177" s="143">
        <v>88.8</v>
      </c>
      <c r="Q177" s="83" t="s">
        <v>76</v>
      </c>
      <c r="R177" s="84"/>
      <c r="S177" s="83" t="s">
        <v>76</v>
      </c>
      <c r="T177" s="84"/>
      <c r="U177" s="84" t="s">
        <v>76</v>
      </c>
      <c r="V177" s="93"/>
      <c r="W177" s="155" t="s">
        <v>2257</v>
      </c>
      <c r="X177" s="128">
        <v>754135666241</v>
      </c>
      <c r="Y177" s="34">
        <v>8627899938</v>
      </c>
    </row>
    <row r="178" spans="1:25" s="15" customFormat="1">
      <c r="A178" s="120">
        <v>178</v>
      </c>
      <c r="B178" s="34" t="s">
        <v>158</v>
      </c>
      <c r="C178" s="73" t="s">
        <v>204</v>
      </c>
      <c r="D178" s="72"/>
      <c r="E178" s="73"/>
      <c r="F178" s="74" t="s">
        <v>299</v>
      </c>
      <c r="G178" s="74" t="s">
        <v>1926</v>
      </c>
      <c r="H178" s="59" t="s">
        <v>1927</v>
      </c>
      <c r="I178" s="67" t="s">
        <v>1923</v>
      </c>
      <c r="J178" s="72" t="s">
        <v>19</v>
      </c>
      <c r="K178" s="72" t="s">
        <v>72</v>
      </c>
      <c r="L178" s="72" t="s">
        <v>45</v>
      </c>
      <c r="M178" s="72"/>
      <c r="N178" s="72"/>
      <c r="O178" s="112" t="s">
        <v>81</v>
      </c>
      <c r="P178" s="75">
        <v>95</v>
      </c>
      <c r="Q178" s="76" t="s">
        <v>76</v>
      </c>
      <c r="R178" s="75"/>
      <c r="S178" s="76" t="s">
        <v>76</v>
      </c>
      <c r="T178" s="75"/>
      <c r="U178" s="75" t="s">
        <v>76</v>
      </c>
      <c r="V178" s="94"/>
      <c r="W178" s="155" t="s">
        <v>2258</v>
      </c>
      <c r="X178" s="128">
        <v>525616673642</v>
      </c>
      <c r="Y178" s="34">
        <v>7876767125</v>
      </c>
    </row>
    <row r="179" spans="1:25" s="15" customFormat="1" ht="25.5">
      <c r="A179" s="120">
        <v>179</v>
      </c>
      <c r="B179" s="34" t="s">
        <v>158</v>
      </c>
      <c r="C179" s="73" t="s">
        <v>1633</v>
      </c>
      <c r="D179" s="72" t="s">
        <v>99</v>
      </c>
      <c r="E179" s="73" t="s">
        <v>2650</v>
      </c>
      <c r="F179" s="74" t="s">
        <v>300</v>
      </c>
      <c r="G179" s="74" t="s">
        <v>2651</v>
      </c>
      <c r="H179" s="59" t="s">
        <v>293</v>
      </c>
      <c r="I179" s="67" t="s">
        <v>2649</v>
      </c>
      <c r="J179" s="72" t="s">
        <v>18</v>
      </c>
      <c r="K179" s="72" t="s">
        <v>74</v>
      </c>
      <c r="L179" s="72" t="s">
        <v>45</v>
      </c>
      <c r="M179" s="72"/>
      <c r="N179" s="72"/>
      <c r="O179" s="112" t="s">
        <v>81</v>
      </c>
      <c r="P179" s="75">
        <v>45.4</v>
      </c>
      <c r="Q179" s="76" t="s">
        <v>76</v>
      </c>
      <c r="R179" s="75"/>
      <c r="S179" s="76" t="s">
        <v>76</v>
      </c>
      <c r="T179" s="75"/>
      <c r="U179" s="75" t="s">
        <v>76</v>
      </c>
      <c r="V179" s="94"/>
      <c r="W179" s="166" t="s">
        <v>2897</v>
      </c>
      <c r="X179" s="128">
        <v>285427743834</v>
      </c>
      <c r="Y179" s="34">
        <v>8847562979</v>
      </c>
    </row>
    <row r="180" spans="1:25" s="15" customFormat="1">
      <c r="A180" s="120">
        <v>180</v>
      </c>
      <c r="B180" s="34" t="s">
        <v>158</v>
      </c>
      <c r="C180" s="73" t="s">
        <v>2702</v>
      </c>
      <c r="D180" s="72"/>
      <c r="E180" s="73" t="s">
        <v>109</v>
      </c>
      <c r="F180" s="74" t="s">
        <v>299</v>
      </c>
      <c r="G180" s="74" t="s">
        <v>2703</v>
      </c>
      <c r="H180" s="59" t="s">
        <v>2704</v>
      </c>
      <c r="I180" s="67" t="s">
        <v>2661</v>
      </c>
      <c r="J180" s="72" t="s">
        <v>19</v>
      </c>
      <c r="K180" s="72" t="s">
        <v>73</v>
      </c>
      <c r="L180" s="72" t="s">
        <v>45</v>
      </c>
      <c r="M180" s="72"/>
      <c r="N180" s="72"/>
      <c r="O180" s="112" t="s">
        <v>81</v>
      </c>
      <c r="P180" s="75">
        <v>63.6</v>
      </c>
      <c r="Q180" s="76" t="s">
        <v>76</v>
      </c>
      <c r="R180" s="75"/>
      <c r="S180" s="76" t="s">
        <v>76</v>
      </c>
      <c r="T180" s="75"/>
      <c r="U180" s="75" t="s">
        <v>76</v>
      </c>
      <c r="V180" s="94"/>
      <c r="W180" s="166" t="s">
        <v>2898</v>
      </c>
      <c r="X180" s="128">
        <v>386397450176</v>
      </c>
      <c r="Y180" s="34">
        <v>9015027116</v>
      </c>
    </row>
    <row r="181" spans="1:25" s="15" customFormat="1">
      <c r="A181" s="120">
        <v>181</v>
      </c>
      <c r="B181" s="34" t="s">
        <v>158</v>
      </c>
      <c r="C181" s="73" t="s">
        <v>489</v>
      </c>
      <c r="D181" s="72"/>
      <c r="E181" s="73" t="s">
        <v>99</v>
      </c>
      <c r="F181" s="74" t="s">
        <v>300</v>
      </c>
      <c r="G181" s="74" t="s">
        <v>1129</v>
      </c>
      <c r="H181" s="59" t="s">
        <v>2660</v>
      </c>
      <c r="I181" s="67" t="s">
        <v>2701</v>
      </c>
      <c r="J181" s="72" t="s">
        <v>19</v>
      </c>
      <c r="K181" s="72" t="s">
        <v>73</v>
      </c>
      <c r="L181" s="72" t="s">
        <v>45</v>
      </c>
      <c r="M181" s="72"/>
      <c r="N181" s="72"/>
      <c r="O181" s="112" t="s">
        <v>78</v>
      </c>
      <c r="P181" s="75">
        <v>55.4</v>
      </c>
      <c r="Q181" s="76" t="s">
        <v>76</v>
      </c>
      <c r="R181" s="75"/>
      <c r="S181" s="76" t="s">
        <v>76</v>
      </c>
      <c r="T181" s="75"/>
      <c r="U181" s="75" t="s">
        <v>76</v>
      </c>
      <c r="V181" s="94"/>
      <c r="W181" s="166" t="s">
        <v>2899</v>
      </c>
      <c r="X181" s="128">
        <v>687075513445</v>
      </c>
      <c r="Y181" s="34">
        <v>8580981613</v>
      </c>
    </row>
    <row r="182" spans="1:25" s="15" customFormat="1">
      <c r="A182" s="120">
        <v>182</v>
      </c>
      <c r="B182" s="34" t="s">
        <v>158</v>
      </c>
      <c r="C182" s="73" t="s">
        <v>291</v>
      </c>
      <c r="D182" s="72"/>
      <c r="E182" s="73" t="s">
        <v>99</v>
      </c>
      <c r="F182" s="74" t="s">
        <v>300</v>
      </c>
      <c r="G182" s="74" t="s">
        <v>2709</v>
      </c>
      <c r="H182" s="59" t="s">
        <v>116</v>
      </c>
      <c r="I182" s="67" t="s">
        <v>2710</v>
      </c>
      <c r="J182" s="72" t="s">
        <v>19</v>
      </c>
      <c r="K182" s="72" t="s">
        <v>75</v>
      </c>
      <c r="L182" s="72" t="s">
        <v>45</v>
      </c>
      <c r="M182" s="72"/>
      <c r="N182" s="72"/>
      <c r="O182" s="112" t="s">
        <v>81</v>
      </c>
      <c r="P182" s="75">
        <v>76.8</v>
      </c>
      <c r="Q182" s="76" t="s">
        <v>76</v>
      </c>
      <c r="R182" s="75"/>
      <c r="S182" s="76" t="s">
        <v>76</v>
      </c>
      <c r="T182" s="75"/>
      <c r="U182" s="75" t="s">
        <v>76</v>
      </c>
      <c r="V182" s="94"/>
      <c r="W182" s="166" t="s">
        <v>2900</v>
      </c>
      <c r="X182" s="128">
        <v>547615147558</v>
      </c>
      <c r="Y182" s="34">
        <v>9816718890</v>
      </c>
    </row>
    <row r="183" spans="1:25" s="15" customFormat="1">
      <c r="A183" s="120">
        <v>183</v>
      </c>
      <c r="B183" s="34" t="s">
        <v>158</v>
      </c>
      <c r="C183" s="73" t="s">
        <v>398</v>
      </c>
      <c r="D183" s="72" t="s">
        <v>99</v>
      </c>
      <c r="E183" s="73" t="s">
        <v>190</v>
      </c>
      <c r="F183" s="74" t="s">
        <v>300</v>
      </c>
      <c r="G183" s="74" t="s">
        <v>399</v>
      </c>
      <c r="H183" s="59" t="s">
        <v>259</v>
      </c>
      <c r="I183" s="67" t="s">
        <v>2714</v>
      </c>
      <c r="J183" s="72" t="s">
        <v>14</v>
      </c>
      <c r="K183" s="72" t="s">
        <v>74</v>
      </c>
      <c r="L183" s="72" t="s">
        <v>45</v>
      </c>
      <c r="M183" s="72"/>
      <c r="N183" s="72"/>
      <c r="O183" s="117" t="s">
        <v>78</v>
      </c>
      <c r="P183" s="75">
        <v>55</v>
      </c>
      <c r="Q183" s="76" t="s">
        <v>76</v>
      </c>
      <c r="R183" s="75"/>
      <c r="S183" s="76" t="s">
        <v>76</v>
      </c>
      <c r="T183" s="75"/>
      <c r="U183" s="75" t="s">
        <v>76</v>
      </c>
      <c r="V183" s="94"/>
      <c r="W183" s="166" t="s">
        <v>2901</v>
      </c>
      <c r="X183" s="128">
        <v>506117159903</v>
      </c>
      <c r="Y183" s="34">
        <v>9334014733</v>
      </c>
    </row>
    <row r="184" spans="1:25" s="15" customFormat="1" ht="25.5">
      <c r="A184" s="120">
        <v>184</v>
      </c>
      <c r="B184" s="34" t="s">
        <v>158</v>
      </c>
      <c r="C184" s="73" t="s">
        <v>2742</v>
      </c>
      <c r="D184" s="72"/>
      <c r="E184" s="73" t="s">
        <v>104</v>
      </c>
      <c r="F184" s="74" t="s">
        <v>300</v>
      </c>
      <c r="G184" s="74" t="s">
        <v>2743</v>
      </c>
      <c r="H184" s="59" t="s">
        <v>2744</v>
      </c>
      <c r="I184" s="67" t="s">
        <v>2741</v>
      </c>
      <c r="J184" s="72" t="s">
        <v>18</v>
      </c>
      <c r="K184" s="72" t="s">
        <v>75</v>
      </c>
      <c r="L184" s="72" t="s">
        <v>45</v>
      </c>
      <c r="M184" s="72"/>
      <c r="N184" s="72"/>
      <c r="O184" s="117" t="s">
        <v>81</v>
      </c>
      <c r="P184" s="75">
        <v>63.2</v>
      </c>
      <c r="Q184" s="76" t="s">
        <v>76</v>
      </c>
      <c r="R184" s="75"/>
      <c r="S184" s="76" t="s">
        <v>76</v>
      </c>
      <c r="T184" s="75"/>
      <c r="U184" s="75" t="s">
        <v>76</v>
      </c>
      <c r="V184" s="94"/>
      <c r="W184" s="166" t="s">
        <v>2902</v>
      </c>
      <c r="X184" s="128">
        <v>871807523856</v>
      </c>
      <c r="Y184" s="34">
        <v>8607434211</v>
      </c>
    </row>
    <row r="185" spans="1:25" s="15" customFormat="1">
      <c r="A185" s="120">
        <v>185</v>
      </c>
      <c r="B185" s="34" t="s">
        <v>158</v>
      </c>
      <c r="C185" s="73" t="s">
        <v>1129</v>
      </c>
      <c r="D185" s="72"/>
      <c r="E185" s="73"/>
      <c r="F185" s="74" t="s">
        <v>300</v>
      </c>
      <c r="G185" s="74" t="s">
        <v>1877</v>
      </c>
      <c r="H185" s="59" t="s">
        <v>2781</v>
      </c>
      <c r="I185" s="67" t="s">
        <v>2779</v>
      </c>
      <c r="J185" s="72" t="s">
        <v>19</v>
      </c>
      <c r="K185" s="72" t="s">
        <v>73</v>
      </c>
      <c r="L185" s="72" t="s">
        <v>45</v>
      </c>
      <c r="M185" s="72"/>
      <c r="N185" s="72"/>
      <c r="O185" s="117" t="s">
        <v>78</v>
      </c>
      <c r="P185" s="75">
        <v>70.2</v>
      </c>
      <c r="Q185" s="76" t="s">
        <v>76</v>
      </c>
      <c r="R185" s="75"/>
      <c r="S185" s="76" t="s">
        <v>76</v>
      </c>
      <c r="T185" s="75"/>
      <c r="U185" s="75" t="s">
        <v>76</v>
      </c>
      <c r="V185" s="94"/>
      <c r="W185" s="166" t="s">
        <v>2903</v>
      </c>
      <c r="X185" s="128">
        <v>732977343036</v>
      </c>
      <c r="Y185" s="34">
        <v>7018338970</v>
      </c>
    </row>
    <row r="186" spans="1:25">
      <c r="A186" s="120">
        <v>186</v>
      </c>
      <c r="B186" s="34" t="s">
        <v>158</v>
      </c>
      <c r="C186" s="63" t="s">
        <v>1597</v>
      </c>
      <c r="D186" s="63"/>
      <c r="E186" s="63" t="s">
        <v>148</v>
      </c>
      <c r="F186" s="63" t="s">
        <v>300</v>
      </c>
      <c r="G186" s="63" t="s">
        <v>1598</v>
      </c>
      <c r="H186" s="63" t="s">
        <v>205</v>
      </c>
      <c r="I186" s="67" t="s">
        <v>2780</v>
      </c>
      <c r="J186" s="63" t="s">
        <v>19</v>
      </c>
      <c r="K186" s="63" t="s">
        <v>72</v>
      </c>
      <c r="L186" s="63" t="s">
        <v>45</v>
      </c>
      <c r="M186" s="63"/>
      <c r="N186" s="63"/>
      <c r="O186" s="129" t="s">
        <v>78</v>
      </c>
      <c r="P186" s="129">
        <v>82.4</v>
      </c>
      <c r="Q186" s="121" t="s">
        <v>221</v>
      </c>
      <c r="R186" s="63"/>
      <c r="S186" s="121" t="s">
        <v>221</v>
      </c>
      <c r="T186" s="63"/>
      <c r="U186" s="99" t="s">
        <v>221</v>
      </c>
      <c r="V186" s="130"/>
      <c r="W186" s="166" t="s">
        <v>2904</v>
      </c>
      <c r="X186" s="128">
        <v>208625099632</v>
      </c>
      <c r="Y186" s="34">
        <v>7876494864</v>
      </c>
    </row>
    <row r="187" spans="1:25">
      <c r="A187" s="120">
        <v>187</v>
      </c>
      <c r="B187" s="34" t="s">
        <v>158</v>
      </c>
      <c r="C187" s="63" t="s">
        <v>1906</v>
      </c>
      <c r="D187" s="63" t="s">
        <v>99</v>
      </c>
      <c r="E187" s="63" t="s">
        <v>104</v>
      </c>
      <c r="F187" s="63" t="s">
        <v>300</v>
      </c>
      <c r="G187" s="63" t="s">
        <v>1907</v>
      </c>
      <c r="H187" s="63" t="s">
        <v>120</v>
      </c>
      <c r="I187" s="67" t="s">
        <v>2782</v>
      </c>
      <c r="J187" s="63" t="s">
        <v>21</v>
      </c>
      <c r="K187" s="63" t="s">
        <v>74</v>
      </c>
      <c r="L187" s="63" t="s">
        <v>45</v>
      </c>
      <c r="M187" s="63"/>
      <c r="N187" s="63"/>
      <c r="O187" s="129" t="s">
        <v>1267</v>
      </c>
      <c r="P187" s="129">
        <v>61.6</v>
      </c>
      <c r="Q187" s="118" t="s">
        <v>76</v>
      </c>
      <c r="R187" s="63"/>
      <c r="S187" s="118" t="s">
        <v>76</v>
      </c>
      <c r="T187" s="63"/>
      <c r="U187" s="118" t="s">
        <v>76</v>
      </c>
      <c r="V187" s="130"/>
      <c r="W187" s="166" t="s">
        <v>2905</v>
      </c>
      <c r="X187" s="128">
        <v>758497781245</v>
      </c>
      <c r="Y187" s="34">
        <v>9771987778</v>
      </c>
    </row>
    <row r="188" spans="1:25">
      <c r="A188" s="120">
        <v>188</v>
      </c>
      <c r="B188" s="34" t="s">
        <v>158</v>
      </c>
      <c r="C188" s="63" t="s">
        <v>287</v>
      </c>
      <c r="D188" s="63"/>
      <c r="E188" s="63" t="s">
        <v>2830</v>
      </c>
      <c r="F188" s="63" t="s">
        <v>300</v>
      </c>
      <c r="G188" s="63" t="s">
        <v>2831</v>
      </c>
      <c r="H188" s="63" t="s">
        <v>2832</v>
      </c>
      <c r="I188" s="67" t="s">
        <v>2823</v>
      </c>
      <c r="J188" s="63" t="s">
        <v>273</v>
      </c>
      <c r="K188" s="63" t="s">
        <v>72</v>
      </c>
      <c r="L188" s="63" t="s">
        <v>45</v>
      </c>
      <c r="M188" s="63"/>
      <c r="N188" s="63"/>
      <c r="O188" s="161" t="s">
        <v>78</v>
      </c>
      <c r="P188" s="129">
        <v>71.2</v>
      </c>
      <c r="Q188" s="118" t="s">
        <v>76</v>
      </c>
      <c r="R188" s="63"/>
      <c r="S188" s="118" t="s">
        <v>76</v>
      </c>
      <c r="T188" s="63"/>
      <c r="U188" s="118" t="s">
        <v>76</v>
      </c>
      <c r="V188" s="130"/>
      <c r="W188" s="166" t="s">
        <v>2906</v>
      </c>
      <c r="X188" s="128"/>
      <c r="Y188" s="34">
        <v>9847052320</v>
      </c>
    </row>
    <row r="189" spans="1:25">
      <c r="A189" s="120">
        <v>189</v>
      </c>
      <c r="B189" s="34" t="s">
        <v>158</v>
      </c>
      <c r="C189" s="63" t="s">
        <v>561</v>
      </c>
      <c r="D189" s="63"/>
      <c r="E189" s="63"/>
      <c r="F189" s="63" t="s">
        <v>300</v>
      </c>
      <c r="G189" s="63" t="s">
        <v>1428</v>
      </c>
      <c r="H189" s="63" t="s">
        <v>2825</v>
      </c>
      <c r="I189" s="67" t="s">
        <v>2824</v>
      </c>
      <c r="J189" s="63" t="s">
        <v>19</v>
      </c>
      <c r="K189" s="63" t="s">
        <v>75</v>
      </c>
      <c r="L189" s="63" t="s">
        <v>45</v>
      </c>
      <c r="M189" s="63"/>
      <c r="N189" s="63"/>
      <c r="O189" s="129" t="s">
        <v>81</v>
      </c>
      <c r="P189" s="129">
        <v>65</v>
      </c>
      <c r="Q189" s="118" t="s">
        <v>76</v>
      </c>
      <c r="R189" s="63"/>
      <c r="S189" s="118" t="s">
        <v>76</v>
      </c>
      <c r="T189" s="63"/>
      <c r="U189" s="118" t="s">
        <v>76</v>
      </c>
      <c r="V189" s="130"/>
      <c r="W189" s="166" t="s">
        <v>2907</v>
      </c>
      <c r="X189" s="128">
        <v>702949985443</v>
      </c>
      <c r="Y189" s="34">
        <v>7832040446</v>
      </c>
    </row>
    <row r="190" spans="1:25">
      <c r="A190" s="120">
        <v>190</v>
      </c>
      <c r="B190" s="34" t="s">
        <v>158</v>
      </c>
      <c r="C190" s="63" t="s">
        <v>2826</v>
      </c>
      <c r="D190" s="63"/>
      <c r="E190" s="63" t="s">
        <v>1390</v>
      </c>
      <c r="F190" s="63" t="s">
        <v>300</v>
      </c>
      <c r="G190" s="63" t="s">
        <v>2827</v>
      </c>
      <c r="H190" s="63" t="s">
        <v>2828</v>
      </c>
      <c r="I190" s="67" t="s">
        <v>2829</v>
      </c>
      <c r="J190" s="63" t="s">
        <v>14</v>
      </c>
      <c r="K190" s="63" t="s">
        <v>74</v>
      </c>
      <c r="L190" s="63" t="s">
        <v>45</v>
      </c>
      <c r="M190" s="63"/>
      <c r="N190" s="63"/>
      <c r="O190" s="129" t="s">
        <v>78</v>
      </c>
      <c r="P190" s="129">
        <v>63.6</v>
      </c>
      <c r="Q190" s="118" t="s">
        <v>76</v>
      </c>
      <c r="R190" s="63"/>
      <c r="S190" s="118" t="s">
        <v>76</v>
      </c>
      <c r="T190" s="63"/>
      <c r="U190" s="118" t="s">
        <v>76</v>
      </c>
      <c r="V190" s="130"/>
      <c r="W190" s="166" t="s">
        <v>2908</v>
      </c>
      <c r="X190" s="128">
        <v>742356825824</v>
      </c>
      <c r="Y190" s="34">
        <v>9155658046</v>
      </c>
    </row>
    <row r="191" spans="1:25">
      <c r="A191" s="120">
        <v>191</v>
      </c>
      <c r="B191" s="120" t="s">
        <v>126</v>
      </c>
      <c r="C191" s="33" t="s">
        <v>210</v>
      </c>
      <c r="D191" s="41"/>
      <c r="E191" s="41"/>
      <c r="F191" s="41" t="s">
        <v>300</v>
      </c>
      <c r="G191" s="33" t="s">
        <v>197</v>
      </c>
      <c r="H191" s="33" t="s">
        <v>118</v>
      </c>
      <c r="I191" s="120" t="s">
        <v>585</v>
      </c>
      <c r="J191" s="32" t="s">
        <v>245</v>
      </c>
      <c r="K191" s="32" t="s">
        <v>75</v>
      </c>
      <c r="L191" s="32" t="s">
        <v>45</v>
      </c>
      <c r="M191" s="32"/>
      <c r="N191" s="32"/>
      <c r="O191" s="118" t="s">
        <v>81</v>
      </c>
      <c r="P191" s="118">
        <v>66.8</v>
      </c>
      <c r="Q191" s="121" t="s">
        <v>76</v>
      </c>
      <c r="R191" s="118"/>
      <c r="S191" s="121" t="s">
        <v>76</v>
      </c>
      <c r="T191" s="118"/>
      <c r="U191" s="118" t="s">
        <v>76</v>
      </c>
      <c r="V191" s="85"/>
      <c r="W191" s="63" t="s">
        <v>2572</v>
      </c>
      <c r="X191" s="128">
        <v>453684500864</v>
      </c>
      <c r="Y191" s="34">
        <v>8894195623</v>
      </c>
    </row>
    <row r="192" spans="1:25">
      <c r="A192" s="120">
        <v>192</v>
      </c>
      <c r="B192" s="120" t="s">
        <v>126</v>
      </c>
      <c r="C192" s="33" t="s">
        <v>286</v>
      </c>
      <c r="D192" s="41"/>
      <c r="E192" s="41" t="s">
        <v>149</v>
      </c>
      <c r="F192" s="41" t="s">
        <v>300</v>
      </c>
      <c r="G192" s="33" t="s">
        <v>615</v>
      </c>
      <c r="H192" s="33" t="s">
        <v>616</v>
      </c>
      <c r="I192" s="120" t="s">
        <v>586</v>
      </c>
      <c r="J192" s="32" t="s">
        <v>19</v>
      </c>
      <c r="K192" s="32" t="s">
        <v>74</v>
      </c>
      <c r="L192" s="32" t="s">
        <v>45</v>
      </c>
      <c r="M192" s="32"/>
      <c r="N192" s="32"/>
      <c r="O192" s="118" t="s">
        <v>81</v>
      </c>
      <c r="P192" s="118">
        <v>86</v>
      </c>
      <c r="Q192" s="121" t="s">
        <v>76</v>
      </c>
      <c r="R192" s="118"/>
      <c r="S192" s="121" t="s">
        <v>76</v>
      </c>
      <c r="T192" s="118"/>
      <c r="U192" s="118" t="s">
        <v>76</v>
      </c>
      <c r="V192" s="85"/>
      <c r="W192" s="63" t="s">
        <v>2573</v>
      </c>
      <c r="X192" s="128">
        <v>319658007174</v>
      </c>
      <c r="Y192" s="34">
        <v>9418602113</v>
      </c>
    </row>
    <row r="193" spans="1:25" s="11" customFormat="1">
      <c r="A193" s="120">
        <v>193</v>
      </c>
      <c r="B193" s="120" t="s">
        <v>126</v>
      </c>
      <c r="C193" s="33" t="s">
        <v>110</v>
      </c>
      <c r="D193" s="41"/>
      <c r="E193" s="41" t="s">
        <v>131</v>
      </c>
      <c r="F193" s="41" t="s">
        <v>300</v>
      </c>
      <c r="G193" s="33" t="s">
        <v>113</v>
      </c>
      <c r="H193" s="33" t="s">
        <v>617</v>
      </c>
      <c r="I193" s="120" t="s">
        <v>587</v>
      </c>
      <c r="J193" s="32" t="s">
        <v>19</v>
      </c>
      <c r="K193" s="32" t="s">
        <v>75</v>
      </c>
      <c r="L193" s="32" t="s">
        <v>45</v>
      </c>
      <c r="M193" s="32"/>
      <c r="N193" s="32"/>
      <c r="O193" s="118" t="s">
        <v>81</v>
      </c>
      <c r="P193" s="118">
        <v>86.3</v>
      </c>
      <c r="Q193" s="121" t="s">
        <v>76</v>
      </c>
      <c r="R193" s="118"/>
      <c r="S193" s="121" t="s">
        <v>76</v>
      </c>
      <c r="T193" s="118"/>
      <c r="U193" s="118" t="s">
        <v>76</v>
      </c>
      <c r="V193" s="85"/>
      <c r="W193" s="63" t="s">
        <v>2574</v>
      </c>
      <c r="X193" s="128">
        <v>588328800910</v>
      </c>
      <c r="Y193" s="34">
        <v>7807941221</v>
      </c>
    </row>
    <row r="194" spans="1:25">
      <c r="A194" s="120">
        <v>194</v>
      </c>
      <c r="B194" s="120" t="s">
        <v>126</v>
      </c>
      <c r="C194" s="30" t="s">
        <v>253</v>
      </c>
      <c r="D194" s="41"/>
      <c r="E194" s="41"/>
      <c r="F194" s="41" t="s">
        <v>300</v>
      </c>
      <c r="G194" s="30" t="s">
        <v>162</v>
      </c>
      <c r="H194" s="33" t="s">
        <v>618</v>
      </c>
      <c r="I194" s="120" t="s">
        <v>588</v>
      </c>
      <c r="J194" s="32" t="s">
        <v>19</v>
      </c>
      <c r="K194" s="32" t="s">
        <v>72</v>
      </c>
      <c r="L194" s="32" t="s">
        <v>45</v>
      </c>
      <c r="M194" s="32"/>
      <c r="N194" s="32"/>
      <c r="O194" s="118" t="s">
        <v>81</v>
      </c>
      <c r="P194" s="118">
        <v>85.8</v>
      </c>
      <c r="Q194" s="121" t="s">
        <v>76</v>
      </c>
      <c r="R194" s="118"/>
      <c r="S194" s="121" t="s">
        <v>76</v>
      </c>
      <c r="T194" s="118"/>
      <c r="U194" s="118" t="s">
        <v>76</v>
      </c>
      <c r="V194" s="85"/>
      <c r="W194" s="63" t="s">
        <v>2575</v>
      </c>
      <c r="X194" s="128">
        <v>505216477800</v>
      </c>
      <c r="Y194" s="34">
        <v>7876719487</v>
      </c>
    </row>
    <row r="195" spans="1:25">
      <c r="A195" s="120">
        <v>195</v>
      </c>
      <c r="B195" s="120" t="s">
        <v>126</v>
      </c>
      <c r="C195" s="33" t="s">
        <v>254</v>
      </c>
      <c r="D195" s="41"/>
      <c r="E195" s="41"/>
      <c r="F195" s="41" t="s">
        <v>300</v>
      </c>
      <c r="G195" s="33" t="s">
        <v>621</v>
      </c>
      <c r="H195" s="33" t="s">
        <v>622</v>
      </c>
      <c r="I195" s="120" t="s">
        <v>589</v>
      </c>
      <c r="J195" s="32" t="s">
        <v>19</v>
      </c>
      <c r="K195" s="32" t="s">
        <v>74</v>
      </c>
      <c r="L195" s="32" t="s">
        <v>45</v>
      </c>
      <c r="M195" s="32"/>
      <c r="N195" s="32"/>
      <c r="O195" s="118" t="s">
        <v>81</v>
      </c>
      <c r="P195" s="118">
        <v>65</v>
      </c>
      <c r="Q195" s="121" t="s">
        <v>76</v>
      </c>
      <c r="R195" s="118"/>
      <c r="S195" s="121" t="s">
        <v>76</v>
      </c>
      <c r="T195" s="118"/>
      <c r="U195" s="118" t="s">
        <v>76</v>
      </c>
      <c r="V195" s="85"/>
      <c r="W195" s="63" t="s">
        <v>2576</v>
      </c>
      <c r="X195" s="128">
        <v>902622119326</v>
      </c>
      <c r="Y195" s="34">
        <v>8219977800</v>
      </c>
    </row>
    <row r="196" spans="1:25" s="23" customFormat="1">
      <c r="A196" s="120">
        <v>196</v>
      </c>
      <c r="B196" s="120" t="s">
        <v>126</v>
      </c>
      <c r="C196" s="30" t="s">
        <v>281</v>
      </c>
      <c r="D196" s="37"/>
      <c r="E196" s="37" t="s">
        <v>106</v>
      </c>
      <c r="F196" s="37" t="s">
        <v>300</v>
      </c>
      <c r="G196" s="30" t="s">
        <v>623</v>
      </c>
      <c r="H196" s="30" t="s">
        <v>119</v>
      </c>
      <c r="I196" s="120" t="s">
        <v>590</v>
      </c>
      <c r="J196" s="36" t="s">
        <v>19</v>
      </c>
      <c r="K196" s="36" t="s">
        <v>72</v>
      </c>
      <c r="L196" s="36" t="s">
        <v>45</v>
      </c>
      <c r="M196" s="36"/>
      <c r="N196" s="36"/>
      <c r="O196" s="120" t="s">
        <v>81</v>
      </c>
      <c r="P196" s="120">
        <v>63.4</v>
      </c>
      <c r="Q196" s="120" t="s">
        <v>76</v>
      </c>
      <c r="R196" s="120"/>
      <c r="S196" s="120" t="s">
        <v>76</v>
      </c>
      <c r="T196" s="120"/>
      <c r="U196" s="120" t="s">
        <v>76</v>
      </c>
      <c r="V196" s="81"/>
      <c r="W196" s="149" t="s">
        <v>2577</v>
      </c>
      <c r="X196" s="132">
        <v>301763003374</v>
      </c>
      <c r="Y196" s="29">
        <v>6230839445</v>
      </c>
    </row>
    <row r="197" spans="1:25">
      <c r="A197" s="120">
        <v>197</v>
      </c>
      <c r="B197" s="120" t="s">
        <v>126</v>
      </c>
      <c r="C197" s="33" t="s">
        <v>561</v>
      </c>
      <c r="D197" s="32"/>
      <c r="E197" s="41" t="s">
        <v>99</v>
      </c>
      <c r="F197" s="41" t="s">
        <v>300</v>
      </c>
      <c r="G197" s="33" t="s">
        <v>624</v>
      </c>
      <c r="H197" s="33" t="s">
        <v>625</v>
      </c>
      <c r="I197" s="120" t="s">
        <v>591</v>
      </c>
      <c r="J197" s="32" t="s">
        <v>19</v>
      </c>
      <c r="K197" s="32" t="s">
        <v>75</v>
      </c>
      <c r="L197" s="32" t="s">
        <v>45</v>
      </c>
      <c r="M197" s="32"/>
      <c r="N197" s="32"/>
      <c r="O197" s="118" t="s">
        <v>81</v>
      </c>
      <c r="P197" s="118">
        <v>81.8</v>
      </c>
      <c r="Q197" s="121" t="s">
        <v>76</v>
      </c>
      <c r="R197" s="118"/>
      <c r="S197" s="121" t="s">
        <v>76</v>
      </c>
      <c r="T197" s="118"/>
      <c r="U197" s="118" t="s">
        <v>76</v>
      </c>
      <c r="V197" s="85"/>
      <c r="W197" s="63" t="s">
        <v>2578</v>
      </c>
      <c r="X197" s="128">
        <v>355735510636</v>
      </c>
      <c r="Y197" s="34">
        <v>7876041458</v>
      </c>
    </row>
    <row r="198" spans="1:25">
      <c r="A198" s="120">
        <v>198</v>
      </c>
      <c r="B198" s="120" t="s">
        <v>126</v>
      </c>
      <c r="C198" s="33" t="s">
        <v>626</v>
      </c>
      <c r="D198" s="32"/>
      <c r="E198" s="41" t="s">
        <v>627</v>
      </c>
      <c r="F198" s="41" t="s">
        <v>300</v>
      </c>
      <c r="G198" s="33" t="s">
        <v>628</v>
      </c>
      <c r="H198" s="33" t="s">
        <v>232</v>
      </c>
      <c r="I198" s="120" t="s">
        <v>592</v>
      </c>
      <c r="J198" s="32" t="s">
        <v>19</v>
      </c>
      <c r="K198" s="32" t="s">
        <v>75</v>
      </c>
      <c r="L198" s="32" t="s">
        <v>45</v>
      </c>
      <c r="M198" s="32"/>
      <c r="N198" s="32"/>
      <c r="O198" s="118" t="s">
        <v>81</v>
      </c>
      <c r="P198" s="118">
        <v>64.8</v>
      </c>
      <c r="Q198" s="121" t="s">
        <v>76</v>
      </c>
      <c r="R198" s="118"/>
      <c r="S198" s="121" t="s">
        <v>76</v>
      </c>
      <c r="T198" s="118"/>
      <c r="U198" s="118" t="s">
        <v>76</v>
      </c>
      <c r="V198" s="85"/>
      <c r="W198" s="63" t="s">
        <v>2579</v>
      </c>
      <c r="X198" s="128">
        <v>636076988096</v>
      </c>
      <c r="Y198" s="34">
        <v>8580960324</v>
      </c>
    </row>
    <row r="199" spans="1:25" s="18" customFormat="1" ht="18" customHeight="1">
      <c r="A199" s="120">
        <v>199</v>
      </c>
      <c r="B199" s="120" t="s">
        <v>126</v>
      </c>
      <c r="C199" s="30" t="s">
        <v>170</v>
      </c>
      <c r="D199" s="37"/>
      <c r="E199" s="37" t="s">
        <v>102</v>
      </c>
      <c r="F199" s="37" t="s">
        <v>300</v>
      </c>
      <c r="G199" s="30" t="s">
        <v>629</v>
      </c>
      <c r="H199" s="30" t="s">
        <v>117</v>
      </c>
      <c r="I199" s="120" t="s">
        <v>593</v>
      </c>
      <c r="J199" s="36" t="s">
        <v>245</v>
      </c>
      <c r="K199" s="36" t="s">
        <v>72</v>
      </c>
      <c r="L199" s="36" t="s">
        <v>45</v>
      </c>
      <c r="M199" s="36"/>
      <c r="N199" s="36"/>
      <c r="O199" s="120" t="s">
        <v>81</v>
      </c>
      <c r="P199" s="120">
        <v>82.4</v>
      </c>
      <c r="Q199" s="120" t="s">
        <v>76</v>
      </c>
      <c r="R199" s="120"/>
      <c r="S199" s="120" t="s">
        <v>76</v>
      </c>
      <c r="T199" s="120"/>
      <c r="U199" s="120" t="s">
        <v>76</v>
      </c>
      <c r="V199" s="81"/>
      <c r="W199" s="63" t="s">
        <v>2580</v>
      </c>
      <c r="X199" s="132">
        <v>590204334907</v>
      </c>
      <c r="Y199" s="29">
        <v>9810382559</v>
      </c>
    </row>
    <row r="200" spans="1:25">
      <c r="A200" s="120">
        <v>200</v>
      </c>
      <c r="B200" s="120" t="s">
        <v>126</v>
      </c>
      <c r="C200" s="33" t="s">
        <v>1625</v>
      </c>
      <c r="D200" s="63"/>
      <c r="E200" s="63"/>
      <c r="F200" s="101" t="s">
        <v>299</v>
      </c>
      <c r="G200" s="33" t="s">
        <v>922</v>
      </c>
      <c r="H200" s="63" t="s">
        <v>1626</v>
      </c>
      <c r="I200" s="120" t="s">
        <v>594</v>
      </c>
      <c r="J200" s="55" t="s">
        <v>19</v>
      </c>
      <c r="K200" s="55" t="s">
        <v>75</v>
      </c>
      <c r="L200" s="55" t="s">
        <v>45</v>
      </c>
      <c r="M200" s="63"/>
      <c r="N200" s="63"/>
      <c r="O200" s="121" t="s">
        <v>81</v>
      </c>
      <c r="P200" s="121">
        <v>81</v>
      </c>
      <c r="Q200" s="121" t="s">
        <v>221</v>
      </c>
      <c r="R200" s="63"/>
      <c r="S200" s="121" t="s">
        <v>76</v>
      </c>
      <c r="T200" s="63"/>
      <c r="U200" s="121" t="s">
        <v>76</v>
      </c>
      <c r="V200" s="130"/>
      <c r="W200" s="63" t="s">
        <v>2581</v>
      </c>
      <c r="X200" s="128">
        <v>361972657045</v>
      </c>
      <c r="Y200" s="34">
        <v>9816754292</v>
      </c>
    </row>
    <row r="201" spans="1:25" s="11" customFormat="1" ht="19.5" customHeight="1">
      <c r="A201" s="120">
        <v>201</v>
      </c>
      <c r="B201" s="120" t="s">
        <v>126</v>
      </c>
      <c r="C201" s="33" t="s">
        <v>146</v>
      </c>
      <c r="D201" s="41"/>
      <c r="E201" s="41"/>
      <c r="F201" s="41" t="s">
        <v>300</v>
      </c>
      <c r="G201" s="33" t="s">
        <v>630</v>
      </c>
      <c r="H201" s="33" t="s">
        <v>167</v>
      </c>
      <c r="I201" s="120" t="s">
        <v>595</v>
      </c>
      <c r="J201" s="32" t="s">
        <v>19</v>
      </c>
      <c r="K201" s="32" t="s">
        <v>75</v>
      </c>
      <c r="L201" s="32" t="s">
        <v>45</v>
      </c>
      <c r="M201" s="32"/>
      <c r="N201" s="32"/>
      <c r="O201" s="118" t="s">
        <v>81</v>
      </c>
      <c r="P201" s="118">
        <v>79.400000000000006</v>
      </c>
      <c r="Q201" s="121" t="s">
        <v>76</v>
      </c>
      <c r="R201" s="118"/>
      <c r="S201" s="121" t="s">
        <v>76</v>
      </c>
      <c r="T201" s="118"/>
      <c r="U201" s="118" t="s">
        <v>76</v>
      </c>
      <c r="V201" s="85"/>
      <c r="W201" s="63" t="s">
        <v>2582</v>
      </c>
      <c r="X201" s="128">
        <v>434403271759</v>
      </c>
      <c r="Y201" s="34">
        <v>8580730400</v>
      </c>
    </row>
    <row r="202" spans="1:25" ht="15" customHeight="1">
      <c r="A202" s="120">
        <v>202</v>
      </c>
      <c r="B202" s="120" t="s">
        <v>126</v>
      </c>
      <c r="C202" s="33" t="s">
        <v>631</v>
      </c>
      <c r="D202" s="41"/>
      <c r="E202" s="41"/>
      <c r="F202" s="41" t="s">
        <v>299</v>
      </c>
      <c r="G202" s="33" t="s">
        <v>632</v>
      </c>
      <c r="H202" s="33" t="s">
        <v>633</v>
      </c>
      <c r="I202" s="120" t="s">
        <v>596</v>
      </c>
      <c r="J202" s="32" t="s">
        <v>19</v>
      </c>
      <c r="K202" s="32" t="s">
        <v>75</v>
      </c>
      <c r="L202" s="32" t="s">
        <v>45</v>
      </c>
      <c r="M202" s="32"/>
      <c r="N202" s="32"/>
      <c r="O202" s="118" t="s">
        <v>81</v>
      </c>
      <c r="P202" s="118">
        <v>73.599999999999994</v>
      </c>
      <c r="Q202" s="121" t="s">
        <v>76</v>
      </c>
      <c r="R202" s="118"/>
      <c r="S202" s="121" t="s">
        <v>76</v>
      </c>
      <c r="T202" s="118"/>
      <c r="U202" s="118" t="s">
        <v>76</v>
      </c>
      <c r="V202" s="85"/>
      <c r="W202" s="63" t="s">
        <v>2583</v>
      </c>
      <c r="X202" s="128">
        <v>949585320275</v>
      </c>
      <c r="Y202" s="34">
        <v>6230066671</v>
      </c>
    </row>
    <row r="203" spans="1:25" ht="14.25" customHeight="1">
      <c r="A203" s="120">
        <v>203</v>
      </c>
      <c r="B203" s="120" t="s">
        <v>126</v>
      </c>
      <c r="C203" s="33" t="s">
        <v>634</v>
      </c>
      <c r="D203" s="41"/>
      <c r="E203" s="41"/>
      <c r="F203" s="41" t="s">
        <v>300</v>
      </c>
      <c r="G203" s="33" t="s">
        <v>635</v>
      </c>
      <c r="H203" s="33" t="s">
        <v>636</v>
      </c>
      <c r="I203" s="120" t="s">
        <v>597</v>
      </c>
      <c r="J203" s="32" t="s">
        <v>19</v>
      </c>
      <c r="K203" s="32" t="s">
        <v>72</v>
      </c>
      <c r="L203" s="32" t="s">
        <v>45</v>
      </c>
      <c r="M203" s="32"/>
      <c r="N203" s="32"/>
      <c r="O203" s="118" t="s">
        <v>81</v>
      </c>
      <c r="P203" s="118">
        <v>70.8</v>
      </c>
      <c r="Q203" s="121" t="s">
        <v>76</v>
      </c>
      <c r="R203" s="118"/>
      <c r="S203" s="121" t="s">
        <v>76</v>
      </c>
      <c r="T203" s="118"/>
      <c r="U203" s="118" t="s">
        <v>76</v>
      </c>
      <c r="V203" s="85"/>
      <c r="W203" s="63" t="s">
        <v>2584</v>
      </c>
      <c r="X203" s="128">
        <v>501947443936</v>
      </c>
      <c r="Y203" s="34">
        <v>7876700597</v>
      </c>
    </row>
    <row r="204" spans="1:25" s="11" customFormat="1">
      <c r="A204" s="120">
        <v>204</v>
      </c>
      <c r="B204" s="120" t="s">
        <v>126</v>
      </c>
      <c r="C204" s="30" t="s">
        <v>637</v>
      </c>
      <c r="D204" s="37"/>
      <c r="E204" s="37" t="s">
        <v>638</v>
      </c>
      <c r="F204" s="37" t="s">
        <v>300</v>
      </c>
      <c r="G204" s="30" t="s">
        <v>639</v>
      </c>
      <c r="H204" s="30" t="s">
        <v>640</v>
      </c>
      <c r="I204" s="120" t="s">
        <v>598</v>
      </c>
      <c r="J204" s="36" t="s">
        <v>19</v>
      </c>
      <c r="K204" s="36" t="s">
        <v>72</v>
      </c>
      <c r="L204" s="36" t="s">
        <v>45</v>
      </c>
      <c r="M204" s="36"/>
      <c r="N204" s="36"/>
      <c r="O204" s="120" t="s">
        <v>81</v>
      </c>
      <c r="P204" s="120">
        <v>75</v>
      </c>
      <c r="Q204" s="120" t="s">
        <v>76</v>
      </c>
      <c r="R204" s="118"/>
      <c r="S204" s="121" t="s">
        <v>76</v>
      </c>
      <c r="T204" s="118"/>
      <c r="U204" s="118" t="s">
        <v>76</v>
      </c>
      <c r="V204" s="85"/>
      <c r="W204" s="63" t="s">
        <v>2585</v>
      </c>
      <c r="X204" s="128">
        <v>567562238184</v>
      </c>
      <c r="Y204" s="34">
        <v>7018773727</v>
      </c>
    </row>
    <row r="205" spans="1:25" s="18" customFormat="1" ht="25.5">
      <c r="A205" s="120">
        <v>205</v>
      </c>
      <c r="B205" s="120" t="s">
        <v>126</v>
      </c>
      <c r="C205" s="30" t="s">
        <v>641</v>
      </c>
      <c r="D205" s="37"/>
      <c r="E205" s="37" t="s">
        <v>99</v>
      </c>
      <c r="F205" s="37" t="s">
        <v>300</v>
      </c>
      <c r="G205" s="30" t="s">
        <v>199</v>
      </c>
      <c r="H205" s="30" t="s">
        <v>642</v>
      </c>
      <c r="I205" s="120" t="s">
        <v>599</v>
      </c>
      <c r="J205" s="36" t="s">
        <v>19</v>
      </c>
      <c r="K205" s="36" t="s">
        <v>72</v>
      </c>
      <c r="L205" s="36" t="s">
        <v>45</v>
      </c>
      <c r="M205" s="36"/>
      <c r="N205" s="36"/>
      <c r="O205" s="120" t="s">
        <v>81</v>
      </c>
      <c r="P205" s="120">
        <v>73</v>
      </c>
      <c r="Q205" s="120" t="s">
        <v>76</v>
      </c>
      <c r="R205" s="120"/>
      <c r="S205" s="120" t="s">
        <v>76</v>
      </c>
      <c r="T205" s="120"/>
      <c r="U205" s="120" t="s">
        <v>76</v>
      </c>
      <c r="V205" s="81"/>
      <c r="W205" s="63" t="s">
        <v>2586</v>
      </c>
      <c r="X205" s="132">
        <v>422477105903</v>
      </c>
      <c r="Y205" s="29">
        <v>7807889770</v>
      </c>
    </row>
    <row r="206" spans="1:25" s="23" customFormat="1">
      <c r="A206" s="120">
        <v>206</v>
      </c>
      <c r="B206" s="120" t="s">
        <v>126</v>
      </c>
      <c r="C206" s="30" t="s">
        <v>103</v>
      </c>
      <c r="D206" s="37"/>
      <c r="E206" s="37"/>
      <c r="F206" s="37" t="s">
        <v>300</v>
      </c>
      <c r="G206" s="30" t="s">
        <v>1212</v>
      </c>
      <c r="H206" s="30" t="s">
        <v>644</v>
      </c>
      <c r="I206" s="120" t="s">
        <v>600</v>
      </c>
      <c r="J206" s="36" t="s">
        <v>19</v>
      </c>
      <c r="K206" s="36" t="s">
        <v>75</v>
      </c>
      <c r="L206" s="36" t="s">
        <v>45</v>
      </c>
      <c r="M206" s="36"/>
      <c r="N206" s="36"/>
      <c r="O206" s="120" t="s">
        <v>81</v>
      </c>
      <c r="P206" s="120">
        <v>62.4</v>
      </c>
      <c r="Q206" s="120" t="s">
        <v>76</v>
      </c>
      <c r="R206" s="120"/>
      <c r="S206" s="120" t="s">
        <v>76</v>
      </c>
      <c r="T206" s="120"/>
      <c r="U206" s="120" t="s">
        <v>76</v>
      </c>
      <c r="V206" s="81"/>
      <c r="W206" s="63" t="s">
        <v>2587</v>
      </c>
      <c r="X206" s="132">
        <v>723923017614</v>
      </c>
      <c r="Y206" s="29">
        <v>6230317889</v>
      </c>
    </row>
    <row r="207" spans="1:25" s="23" customFormat="1" ht="17.25" customHeight="1">
      <c r="A207" s="120">
        <v>207</v>
      </c>
      <c r="B207" s="120" t="s">
        <v>126</v>
      </c>
      <c r="C207" s="33" t="s">
        <v>1627</v>
      </c>
      <c r="D207" s="41"/>
      <c r="E207" s="41" t="s">
        <v>108</v>
      </c>
      <c r="F207" s="41" t="s">
        <v>300</v>
      </c>
      <c r="G207" s="33" t="s">
        <v>645</v>
      </c>
      <c r="H207" s="33" t="s">
        <v>120</v>
      </c>
      <c r="I207" s="120" t="s">
        <v>601</v>
      </c>
      <c r="J207" s="32" t="s">
        <v>19</v>
      </c>
      <c r="K207" s="32" t="s">
        <v>72</v>
      </c>
      <c r="L207" s="32" t="s">
        <v>45</v>
      </c>
      <c r="M207" s="32"/>
      <c r="N207" s="32"/>
      <c r="O207" s="118" t="s">
        <v>81</v>
      </c>
      <c r="P207" s="118">
        <v>78.400000000000006</v>
      </c>
      <c r="Q207" s="121" t="s">
        <v>76</v>
      </c>
      <c r="R207" s="120"/>
      <c r="S207" s="120" t="s">
        <v>76</v>
      </c>
      <c r="T207" s="120"/>
      <c r="U207" s="120" t="s">
        <v>76</v>
      </c>
      <c r="V207" s="81"/>
      <c r="W207" s="63" t="s">
        <v>2588</v>
      </c>
      <c r="X207" s="132">
        <v>898566840216</v>
      </c>
      <c r="Y207" s="29">
        <v>6230234680</v>
      </c>
    </row>
    <row r="208" spans="1:25" s="11" customFormat="1" ht="25.5">
      <c r="A208" s="120">
        <v>208</v>
      </c>
      <c r="B208" s="120" t="s">
        <v>126</v>
      </c>
      <c r="C208" s="33" t="s">
        <v>646</v>
      </c>
      <c r="D208" s="41"/>
      <c r="E208" s="41"/>
      <c r="F208" s="41" t="s">
        <v>300</v>
      </c>
      <c r="G208" s="33" t="s">
        <v>80</v>
      </c>
      <c r="H208" s="33" t="s">
        <v>647</v>
      </c>
      <c r="I208" s="120" t="s">
        <v>602</v>
      </c>
      <c r="J208" s="32" t="s">
        <v>19</v>
      </c>
      <c r="K208" s="32" t="s">
        <v>74</v>
      </c>
      <c r="L208" s="32" t="s">
        <v>45</v>
      </c>
      <c r="M208" s="32"/>
      <c r="N208" s="32"/>
      <c r="O208" s="118" t="s">
        <v>81</v>
      </c>
      <c r="P208" s="118">
        <v>91.4</v>
      </c>
      <c r="Q208" s="121" t="s">
        <v>76</v>
      </c>
      <c r="R208" s="118"/>
      <c r="S208" s="121" t="s">
        <v>76</v>
      </c>
      <c r="T208" s="118"/>
      <c r="U208" s="121" t="s">
        <v>76</v>
      </c>
      <c r="V208" s="85"/>
      <c r="W208" s="162" t="s">
        <v>2589</v>
      </c>
      <c r="X208" s="128">
        <v>404774331806</v>
      </c>
      <c r="Y208" s="34">
        <v>8219257193</v>
      </c>
    </row>
    <row r="209" spans="1:25" s="11" customFormat="1">
      <c r="A209" s="120">
        <v>209</v>
      </c>
      <c r="B209" s="120" t="s">
        <v>126</v>
      </c>
      <c r="C209" s="33" t="s">
        <v>155</v>
      </c>
      <c r="D209" s="32"/>
      <c r="E209" s="41" t="s">
        <v>99</v>
      </c>
      <c r="F209" s="41" t="s">
        <v>300</v>
      </c>
      <c r="G209" s="33" t="s">
        <v>648</v>
      </c>
      <c r="H209" s="33" t="s">
        <v>649</v>
      </c>
      <c r="I209" s="120" t="s">
        <v>603</v>
      </c>
      <c r="J209" s="32" t="s">
        <v>19</v>
      </c>
      <c r="K209" s="32" t="s">
        <v>75</v>
      </c>
      <c r="L209" s="32" t="s">
        <v>45</v>
      </c>
      <c r="M209" s="32"/>
      <c r="N209" s="32"/>
      <c r="O209" s="118" t="s">
        <v>81</v>
      </c>
      <c r="P209" s="118">
        <v>74.599999999999994</v>
      </c>
      <c r="Q209" s="121" t="s">
        <v>76</v>
      </c>
      <c r="R209" s="118"/>
      <c r="S209" s="121" t="s">
        <v>76</v>
      </c>
      <c r="T209" s="118"/>
      <c r="U209" s="118" t="s">
        <v>76</v>
      </c>
      <c r="V209" s="85"/>
      <c r="W209" s="63" t="s">
        <v>2590</v>
      </c>
      <c r="X209" s="128">
        <v>562452734818</v>
      </c>
      <c r="Y209" s="34">
        <v>7833801499</v>
      </c>
    </row>
    <row r="210" spans="1:25" s="11" customFormat="1">
      <c r="A210" s="120">
        <v>210</v>
      </c>
      <c r="B210" s="120" t="s">
        <v>126</v>
      </c>
      <c r="C210" s="33" t="s">
        <v>650</v>
      </c>
      <c r="D210" s="32"/>
      <c r="E210" s="41" t="s">
        <v>99</v>
      </c>
      <c r="F210" s="41" t="s">
        <v>300</v>
      </c>
      <c r="G210" s="33" t="s">
        <v>651</v>
      </c>
      <c r="H210" s="33" t="s">
        <v>248</v>
      </c>
      <c r="I210" s="120" t="s">
        <v>604</v>
      </c>
      <c r="J210" s="32" t="s">
        <v>19</v>
      </c>
      <c r="K210" s="32" t="s">
        <v>74</v>
      </c>
      <c r="L210" s="32" t="s">
        <v>45</v>
      </c>
      <c r="M210" s="32"/>
      <c r="N210" s="32"/>
      <c r="O210" s="118" t="s">
        <v>81</v>
      </c>
      <c r="P210" s="118">
        <v>82.2</v>
      </c>
      <c r="Q210" s="121" t="s">
        <v>76</v>
      </c>
      <c r="R210" s="118"/>
      <c r="S210" s="121" t="s">
        <v>76</v>
      </c>
      <c r="T210" s="118"/>
      <c r="U210" s="118" t="s">
        <v>76</v>
      </c>
      <c r="V210" s="85"/>
      <c r="W210" s="63" t="s">
        <v>2591</v>
      </c>
      <c r="X210" s="128">
        <v>201365786802</v>
      </c>
      <c r="Y210" s="34">
        <v>7018960911</v>
      </c>
    </row>
    <row r="211" spans="1:25" s="15" customFormat="1">
      <c r="A211" s="120">
        <v>211</v>
      </c>
      <c r="B211" s="120" t="s">
        <v>126</v>
      </c>
      <c r="C211" s="33" t="s">
        <v>652</v>
      </c>
      <c r="D211" s="163"/>
      <c r="E211" s="59" t="s">
        <v>99</v>
      </c>
      <c r="F211" s="59" t="s">
        <v>300</v>
      </c>
      <c r="G211" s="63" t="s">
        <v>653</v>
      </c>
      <c r="H211" s="63" t="s">
        <v>654</v>
      </c>
      <c r="I211" s="120" t="s">
        <v>605</v>
      </c>
      <c r="J211" s="32" t="s">
        <v>19</v>
      </c>
      <c r="K211" s="59" t="s">
        <v>75</v>
      </c>
      <c r="L211" s="32" t="s">
        <v>655</v>
      </c>
      <c r="M211" s="163"/>
      <c r="N211" s="163"/>
      <c r="O211" s="118" t="s">
        <v>81</v>
      </c>
      <c r="P211" s="129">
        <v>80</v>
      </c>
      <c r="Q211" s="121" t="s">
        <v>76</v>
      </c>
      <c r="R211" s="118"/>
      <c r="S211" s="121" t="s">
        <v>76</v>
      </c>
      <c r="T211" s="118"/>
      <c r="U211" s="118" t="s">
        <v>76</v>
      </c>
      <c r="V211" s="85"/>
      <c r="W211" s="63" t="s">
        <v>2592</v>
      </c>
      <c r="X211" s="128">
        <v>994991356710</v>
      </c>
      <c r="Y211" s="34">
        <v>7807925534</v>
      </c>
    </row>
    <row r="212" spans="1:25" s="18" customFormat="1" ht="25.5">
      <c r="A212" s="120">
        <v>212</v>
      </c>
      <c r="B212" s="120" t="s">
        <v>126</v>
      </c>
      <c r="C212" s="30" t="s">
        <v>233</v>
      </c>
      <c r="D212" s="36"/>
      <c r="E212" s="37"/>
      <c r="F212" s="37" t="s">
        <v>299</v>
      </c>
      <c r="G212" s="30" t="s">
        <v>656</v>
      </c>
      <c r="H212" s="30" t="s">
        <v>657</v>
      </c>
      <c r="I212" s="120" t="s">
        <v>606</v>
      </c>
      <c r="J212" s="36" t="s">
        <v>19</v>
      </c>
      <c r="K212" s="36" t="s">
        <v>72</v>
      </c>
      <c r="L212" s="36" t="s">
        <v>45</v>
      </c>
      <c r="M212" s="36"/>
      <c r="N212" s="36"/>
      <c r="O212" s="120" t="s">
        <v>81</v>
      </c>
      <c r="P212" s="120">
        <v>93</v>
      </c>
      <c r="Q212" s="120" t="s">
        <v>76</v>
      </c>
      <c r="R212" s="120"/>
      <c r="S212" s="120" t="s">
        <v>76</v>
      </c>
      <c r="T212" s="120"/>
      <c r="U212" s="120" t="s">
        <v>76</v>
      </c>
      <c r="V212" s="81"/>
      <c r="W212" s="63" t="s">
        <v>2593</v>
      </c>
      <c r="X212" s="132">
        <v>384020075483</v>
      </c>
      <c r="Y212" s="29">
        <v>7018764339</v>
      </c>
    </row>
    <row r="213" spans="1:25" s="18" customFormat="1">
      <c r="A213" s="120">
        <v>213</v>
      </c>
      <c r="B213" s="120" t="s">
        <v>126</v>
      </c>
      <c r="C213" s="30" t="s">
        <v>168</v>
      </c>
      <c r="D213" s="37" t="s">
        <v>99</v>
      </c>
      <c r="E213" s="37" t="s">
        <v>106</v>
      </c>
      <c r="F213" s="37" t="s">
        <v>300</v>
      </c>
      <c r="G213" s="30" t="s">
        <v>658</v>
      </c>
      <c r="H213" s="30" t="s">
        <v>659</v>
      </c>
      <c r="I213" s="120" t="s">
        <v>607</v>
      </c>
      <c r="J213" s="36" t="s">
        <v>14</v>
      </c>
      <c r="K213" s="36" t="s">
        <v>72</v>
      </c>
      <c r="L213" s="36" t="s">
        <v>45</v>
      </c>
      <c r="M213" s="36"/>
      <c r="N213" s="36"/>
      <c r="O213" s="120" t="s">
        <v>81</v>
      </c>
      <c r="P213" s="120">
        <v>83.2</v>
      </c>
      <c r="Q213" s="120" t="s">
        <v>76</v>
      </c>
      <c r="R213" s="120"/>
      <c r="S213" s="120" t="s">
        <v>76</v>
      </c>
      <c r="T213" s="120"/>
      <c r="U213" s="120" t="s">
        <v>76</v>
      </c>
      <c r="V213" s="81"/>
      <c r="W213" s="63" t="s">
        <v>2594</v>
      </c>
      <c r="X213" s="132">
        <v>787808780300</v>
      </c>
      <c r="Y213" s="29">
        <v>9882755298</v>
      </c>
    </row>
    <row r="214" spans="1:25">
      <c r="A214" s="120">
        <v>214</v>
      </c>
      <c r="B214" s="120" t="s">
        <v>126</v>
      </c>
      <c r="C214" s="33" t="s">
        <v>1628</v>
      </c>
      <c r="D214" s="63"/>
      <c r="E214" s="63" t="s">
        <v>222</v>
      </c>
      <c r="F214" s="63" t="s">
        <v>300</v>
      </c>
      <c r="G214" s="63" t="s">
        <v>247</v>
      </c>
      <c r="H214" s="63" t="s">
        <v>1282</v>
      </c>
      <c r="I214" s="120" t="s">
        <v>608</v>
      </c>
      <c r="J214" s="55" t="s">
        <v>19</v>
      </c>
      <c r="K214" s="63" t="s">
        <v>74</v>
      </c>
      <c r="L214" s="55" t="s">
        <v>45</v>
      </c>
      <c r="M214" s="63"/>
      <c r="N214" s="63"/>
      <c r="O214" s="121" t="s">
        <v>81</v>
      </c>
      <c r="P214" s="129">
        <v>75</v>
      </c>
      <c r="Q214" s="121" t="s">
        <v>76</v>
      </c>
      <c r="R214" s="63"/>
      <c r="S214" s="121" t="s">
        <v>76</v>
      </c>
      <c r="T214" s="63"/>
      <c r="U214" s="121" t="s">
        <v>76</v>
      </c>
      <c r="V214" s="130"/>
      <c r="W214" s="63" t="s">
        <v>2595</v>
      </c>
      <c r="X214" s="128">
        <v>707984757966</v>
      </c>
      <c r="Y214" s="34">
        <v>8278881796</v>
      </c>
    </row>
    <row r="215" spans="1:25">
      <c r="A215" s="120">
        <v>215</v>
      </c>
      <c r="B215" s="120" t="s">
        <v>126</v>
      </c>
      <c r="C215" s="33" t="s">
        <v>124</v>
      </c>
      <c r="D215" s="63"/>
      <c r="E215" s="63"/>
      <c r="F215" s="63" t="s">
        <v>300</v>
      </c>
      <c r="G215" s="63" t="s">
        <v>247</v>
      </c>
      <c r="H215" s="63" t="s">
        <v>1098</v>
      </c>
      <c r="I215" s="120" t="s">
        <v>609</v>
      </c>
      <c r="J215" s="55" t="s">
        <v>19</v>
      </c>
      <c r="K215" s="63" t="s">
        <v>72</v>
      </c>
      <c r="L215" s="55" t="s">
        <v>45</v>
      </c>
      <c r="M215" s="63"/>
      <c r="N215" s="63"/>
      <c r="O215" s="121" t="s">
        <v>81</v>
      </c>
      <c r="P215" s="129">
        <v>64.8</v>
      </c>
      <c r="Q215" s="121" t="s">
        <v>76</v>
      </c>
      <c r="R215" s="63"/>
      <c r="S215" s="121" t="s">
        <v>76</v>
      </c>
      <c r="T215" s="63"/>
      <c r="U215" s="121" t="s">
        <v>76</v>
      </c>
      <c r="V215" s="130"/>
      <c r="W215" s="149" t="s">
        <v>2596</v>
      </c>
      <c r="X215" s="128">
        <v>534319122675</v>
      </c>
      <c r="Y215" s="34">
        <v>8219722473</v>
      </c>
    </row>
    <row r="216" spans="1:25" s="11" customFormat="1">
      <c r="A216" s="120">
        <v>216</v>
      </c>
      <c r="B216" s="120" t="s">
        <v>126</v>
      </c>
      <c r="C216" s="33" t="s">
        <v>661</v>
      </c>
      <c r="D216" s="32"/>
      <c r="E216" s="41" t="s">
        <v>662</v>
      </c>
      <c r="F216" s="41" t="s">
        <v>300</v>
      </c>
      <c r="G216" s="33" t="s">
        <v>663</v>
      </c>
      <c r="H216" s="33" t="s">
        <v>274</v>
      </c>
      <c r="I216" s="120" t="s">
        <v>610</v>
      </c>
      <c r="J216" s="32" t="s">
        <v>14</v>
      </c>
      <c r="K216" s="32" t="s">
        <v>72</v>
      </c>
      <c r="L216" s="32" t="s">
        <v>45</v>
      </c>
      <c r="M216" s="32"/>
      <c r="N216" s="32"/>
      <c r="O216" s="118" t="s">
        <v>81</v>
      </c>
      <c r="P216" s="118">
        <v>86.2</v>
      </c>
      <c r="Q216" s="121" t="s">
        <v>76</v>
      </c>
      <c r="R216" s="118"/>
      <c r="S216" s="121" t="s">
        <v>76</v>
      </c>
      <c r="T216" s="118"/>
      <c r="U216" s="118" t="s">
        <v>76</v>
      </c>
      <c r="V216" s="85"/>
      <c r="W216" s="63" t="s">
        <v>2597</v>
      </c>
      <c r="X216" s="128">
        <v>286568063674</v>
      </c>
      <c r="Y216" s="34">
        <v>9882420506</v>
      </c>
    </row>
    <row r="217" spans="1:25" s="11" customFormat="1" ht="18.75" customHeight="1">
      <c r="A217" s="120">
        <v>217</v>
      </c>
      <c r="B217" s="120" t="s">
        <v>126</v>
      </c>
      <c r="C217" s="33" t="s">
        <v>559</v>
      </c>
      <c r="D217" s="32"/>
      <c r="E217" s="33"/>
      <c r="F217" s="33" t="s">
        <v>300</v>
      </c>
      <c r="G217" s="33" t="s">
        <v>664</v>
      </c>
      <c r="H217" s="33" t="s">
        <v>167</v>
      </c>
      <c r="I217" s="120" t="s">
        <v>611</v>
      </c>
      <c r="J217" s="33" t="s">
        <v>19</v>
      </c>
      <c r="K217" s="32" t="s">
        <v>74</v>
      </c>
      <c r="L217" s="32" t="s">
        <v>45</v>
      </c>
      <c r="M217" s="32"/>
      <c r="N217" s="32"/>
      <c r="O217" s="118" t="s">
        <v>81</v>
      </c>
      <c r="P217" s="118">
        <v>74.400000000000006</v>
      </c>
      <c r="Q217" s="121" t="s">
        <v>76</v>
      </c>
      <c r="R217" s="118"/>
      <c r="S217" s="121" t="s">
        <v>76</v>
      </c>
      <c r="T217" s="118"/>
      <c r="U217" s="118" t="s">
        <v>76</v>
      </c>
      <c r="V217" s="85"/>
      <c r="W217" s="63" t="s">
        <v>2598</v>
      </c>
      <c r="X217" s="128">
        <v>875109533036</v>
      </c>
      <c r="Y217" s="34">
        <v>9882772154</v>
      </c>
    </row>
    <row r="218" spans="1:25">
      <c r="A218" s="120">
        <v>218</v>
      </c>
      <c r="B218" s="120" t="s">
        <v>126</v>
      </c>
      <c r="C218" s="63" t="s">
        <v>110</v>
      </c>
      <c r="D218" s="63"/>
      <c r="E218" s="63" t="s">
        <v>102</v>
      </c>
      <c r="F218" s="63" t="s">
        <v>300</v>
      </c>
      <c r="G218" s="63" t="s">
        <v>1629</v>
      </c>
      <c r="H218" s="63" t="s">
        <v>268</v>
      </c>
      <c r="I218" s="120" t="s">
        <v>1950</v>
      </c>
      <c r="J218" s="63" t="s">
        <v>19</v>
      </c>
      <c r="K218" s="55" t="s">
        <v>72</v>
      </c>
      <c r="L218" s="55" t="s">
        <v>45</v>
      </c>
      <c r="M218" s="63"/>
      <c r="N218" s="63"/>
      <c r="O218" s="121" t="s">
        <v>81</v>
      </c>
      <c r="P218" s="121">
        <v>82.2</v>
      </c>
      <c r="Q218" s="121" t="s">
        <v>76</v>
      </c>
      <c r="R218" s="63"/>
      <c r="S218" s="121" t="s">
        <v>76</v>
      </c>
      <c r="T218" s="63"/>
      <c r="U218" s="121" t="s">
        <v>76</v>
      </c>
      <c r="V218" s="130"/>
      <c r="W218" s="63" t="s">
        <v>2599</v>
      </c>
      <c r="X218" s="128">
        <v>658138490691</v>
      </c>
      <c r="Y218" s="34">
        <v>8219238035</v>
      </c>
    </row>
    <row r="219" spans="1:25" s="18" customFormat="1" ht="18.75" customHeight="1">
      <c r="A219" s="120">
        <v>219</v>
      </c>
      <c r="B219" s="120" t="s">
        <v>126</v>
      </c>
      <c r="C219" s="30" t="s">
        <v>210</v>
      </c>
      <c r="D219" s="36"/>
      <c r="E219" s="30" t="s">
        <v>196</v>
      </c>
      <c r="F219" s="30" t="s">
        <v>300</v>
      </c>
      <c r="G219" s="30" t="s">
        <v>665</v>
      </c>
      <c r="H219" s="30" t="s">
        <v>460</v>
      </c>
      <c r="I219" s="120" t="s">
        <v>612</v>
      </c>
      <c r="J219" s="30" t="s">
        <v>19</v>
      </c>
      <c r="K219" s="36" t="s">
        <v>75</v>
      </c>
      <c r="L219" s="36" t="s">
        <v>45</v>
      </c>
      <c r="M219" s="36"/>
      <c r="N219" s="36"/>
      <c r="O219" s="120" t="s">
        <v>81</v>
      </c>
      <c r="P219" s="120">
        <v>72.8</v>
      </c>
      <c r="Q219" s="120" t="s">
        <v>76</v>
      </c>
      <c r="R219" s="120"/>
      <c r="S219" s="120" t="s">
        <v>76</v>
      </c>
      <c r="T219" s="120"/>
      <c r="U219" s="120" t="s">
        <v>76</v>
      </c>
      <c r="V219" s="81"/>
      <c r="W219" s="63" t="s">
        <v>2600</v>
      </c>
      <c r="X219" s="132">
        <v>794856846313</v>
      </c>
      <c r="Y219" s="29">
        <v>7018947724</v>
      </c>
    </row>
    <row r="220" spans="1:25" s="11" customFormat="1" ht="18.75" customHeight="1">
      <c r="A220" s="120">
        <v>220</v>
      </c>
      <c r="B220" s="120" t="s">
        <v>126</v>
      </c>
      <c r="C220" s="33" t="s">
        <v>124</v>
      </c>
      <c r="D220" s="32"/>
      <c r="E220" s="33" t="s">
        <v>106</v>
      </c>
      <c r="F220" s="33" t="s">
        <v>300</v>
      </c>
      <c r="G220" s="33" t="s">
        <v>666</v>
      </c>
      <c r="H220" s="33" t="s">
        <v>667</v>
      </c>
      <c r="I220" s="120" t="s">
        <v>613</v>
      </c>
      <c r="J220" s="33" t="s">
        <v>19</v>
      </c>
      <c r="K220" s="32" t="s">
        <v>72</v>
      </c>
      <c r="L220" s="32" t="s">
        <v>45</v>
      </c>
      <c r="M220" s="32"/>
      <c r="N220" s="32"/>
      <c r="O220" s="118" t="s">
        <v>81</v>
      </c>
      <c r="P220" s="118">
        <v>85.6</v>
      </c>
      <c r="Q220" s="121" t="s">
        <v>76</v>
      </c>
      <c r="R220" s="118"/>
      <c r="S220" s="121" t="s">
        <v>76</v>
      </c>
      <c r="T220" s="118"/>
      <c r="U220" s="118" t="s">
        <v>76</v>
      </c>
      <c r="V220" s="85"/>
      <c r="W220" s="63" t="s">
        <v>2601</v>
      </c>
      <c r="X220" s="128">
        <v>437381519271</v>
      </c>
      <c r="Y220" s="34">
        <v>6230210112</v>
      </c>
    </row>
    <row r="221" spans="1:25" s="11" customFormat="1" ht="18.75" customHeight="1">
      <c r="A221" s="120">
        <v>221</v>
      </c>
      <c r="B221" s="120" t="s">
        <v>126</v>
      </c>
      <c r="C221" s="33" t="s">
        <v>105</v>
      </c>
      <c r="D221" s="32" t="s">
        <v>99</v>
      </c>
      <c r="E221" s="33" t="s">
        <v>156</v>
      </c>
      <c r="F221" s="33" t="s">
        <v>300</v>
      </c>
      <c r="G221" s="33" t="s">
        <v>668</v>
      </c>
      <c r="H221" s="33" t="s">
        <v>669</v>
      </c>
      <c r="I221" s="120" t="s">
        <v>614</v>
      </c>
      <c r="J221" s="33" t="s">
        <v>19</v>
      </c>
      <c r="K221" s="32" t="s">
        <v>72</v>
      </c>
      <c r="L221" s="32" t="s">
        <v>45</v>
      </c>
      <c r="M221" s="32"/>
      <c r="N221" s="32"/>
      <c r="O221" s="118" t="s">
        <v>81</v>
      </c>
      <c r="P221" s="118">
        <v>72</v>
      </c>
      <c r="Q221" s="121" t="s">
        <v>76</v>
      </c>
      <c r="R221" s="118"/>
      <c r="S221" s="121" t="s">
        <v>76</v>
      </c>
      <c r="T221" s="118"/>
      <c r="U221" s="118" t="s">
        <v>76</v>
      </c>
      <c r="V221" s="85"/>
      <c r="W221" s="63" t="s">
        <v>2602</v>
      </c>
      <c r="X221" s="128">
        <v>933264592584</v>
      </c>
      <c r="Y221" s="34">
        <v>7876139755</v>
      </c>
    </row>
    <row r="222" spans="1:25" s="11" customFormat="1">
      <c r="A222" s="120">
        <v>222</v>
      </c>
      <c r="B222" s="120" t="s">
        <v>126</v>
      </c>
      <c r="C222" s="30" t="s">
        <v>670</v>
      </c>
      <c r="D222" s="30"/>
      <c r="E222" s="30" t="s">
        <v>493</v>
      </c>
      <c r="F222" s="30" t="s">
        <v>300</v>
      </c>
      <c r="G222" s="30" t="s">
        <v>671</v>
      </c>
      <c r="H222" s="30" t="s">
        <v>672</v>
      </c>
      <c r="I222" s="120" t="s">
        <v>1630</v>
      </c>
      <c r="J222" s="36" t="s">
        <v>19</v>
      </c>
      <c r="K222" s="36" t="s">
        <v>72</v>
      </c>
      <c r="L222" s="32" t="s">
        <v>45</v>
      </c>
      <c r="M222" s="36"/>
      <c r="N222" s="36"/>
      <c r="O222" s="118" t="s">
        <v>81</v>
      </c>
      <c r="P222" s="120">
        <v>68.2</v>
      </c>
      <c r="Q222" s="120" t="s">
        <v>76</v>
      </c>
      <c r="R222" s="120"/>
      <c r="S222" s="120" t="s">
        <v>76</v>
      </c>
      <c r="T222" s="118"/>
      <c r="U222" s="120" t="s">
        <v>76</v>
      </c>
      <c r="V222" s="81"/>
      <c r="W222" s="63" t="s">
        <v>2603</v>
      </c>
      <c r="X222" s="128">
        <v>305135710242</v>
      </c>
      <c r="Y222" s="34">
        <v>7807471415</v>
      </c>
    </row>
    <row r="223" spans="1:25" s="11" customFormat="1" ht="25.5">
      <c r="A223" s="120">
        <v>223</v>
      </c>
      <c r="B223" s="120" t="s">
        <v>126</v>
      </c>
      <c r="C223" s="30" t="s">
        <v>1951</v>
      </c>
      <c r="D223" s="30"/>
      <c r="E223" s="30" t="s">
        <v>1952</v>
      </c>
      <c r="F223" s="30" t="s">
        <v>299</v>
      </c>
      <c r="G223" s="30" t="s">
        <v>1953</v>
      </c>
      <c r="H223" s="30" t="s">
        <v>1954</v>
      </c>
      <c r="I223" s="120" t="s">
        <v>1635</v>
      </c>
      <c r="J223" s="36" t="s">
        <v>30</v>
      </c>
      <c r="K223" s="36" t="s">
        <v>72</v>
      </c>
      <c r="L223" s="32" t="s">
        <v>45</v>
      </c>
      <c r="M223" s="36"/>
      <c r="N223" s="36"/>
      <c r="O223" s="118" t="s">
        <v>400</v>
      </c>
      <c r="P223" s="120">
        <v>89</v>
      </c>
      <c r="Q223" s="120" t="s">
        <v>76</v>
      </c>
      <c r="R223" s="120"/>
      <c r="S223" s="120" t="s">
        <v>76</v>
      </c>
      <c r="T223" s="118"/>
      <c r="U223" s="120" t="s">
        <v>76</v>
      </c>
      <c r="V223" s="81"/>
      <c r="W223" s="166" t="s">
        <v>2604</v>
      </c>
      <c r="X223" s="128">
        <v>624742318178</v>
      </c>
      <c r="Y223" s="34">
        <v>7815071115</v>
      </c>
    </row>
    <row r="224" spans="1:25" s="11" customFormat="1">
      <c r="A224" s="120">
        <v>224</v>
      </c>
      <c r="B224" s="120" t="s">
        <v>126</v>
      </c>
      <c r="C224" s="30" t="s">
        <v>1633</v>
      </c>
      <c r="D224" s="30"/>
      <c r="E224" s="30" t="s">
        <v>99</v>
      </c>
      <c r="F224" s="30" t="s">
        <v>300</v>
      </c>
      <c r="G224" s="30" t="s">
        <v>114</v>
      </c>
      <c r="H224" s="30" t="s">
        <v>1634</v>
      </c>
      <c r="I224" s="120" t="s">
        <v>1636</v>
      </c>
      <c r="J224" s="36" t="s">
        <v>14</v>
      </c>
      <c r="K224" s="36" t="s">
        <v>72</v>
      </c>
      <c r="L224" s="32" t="s">
        <v>45</v>
      </c>
      <c r="M224" s="36"/>
      <c r="N224" s="36"/>
      <c r="O224" s="118" t="s">
        <v>81</v>
      </c>
      <c r="P224" s="120">
        <v>58.6</v>
      </c>
      <c r="Q224" s="120" t="s">
        <v>76</v>
      </c>
      <c r="R224" s="120"/>
      <c r="S224" s="120" t="s">
        <v>76</v>
      </c>
      <c r="T224" s="118"/>
      <c r="U224" s="120" t="s">
        <v>76</v>
      </c>
      <c r="V224" s="81"/>
      <c r="W224" s="166" t="s">
        <v>2605</v>
      </c>
      <c r="X224" s="128">
        <v>333051577393</v>
      </c>
      <c r="Y224" s="34">
        <v>7091289342</v>
      </c>
    </row>
    <row r="225" spans="1:25" s="11" customFormat="1">
      <c r="A225" s="120">
        <v>225</v>
      </c>
      <c r="B225" s="120" t="s">
        <v>126</v>
      </c>
      <c r="C225" s="30" t="s">
        <v>1631</v>
      </c>
      <c r="D225" s="30"/>
      <c r="E225" s="30"/>
      <c r="F225" s="30" t="s">
        <v>299</v>
      </c>
      <c r="G225" s="30" t="s">
        <v>1632</v>
      </c>
      <c r="H225" s="30" t="s">
        <v>1310</v>
      </c>
      <c r="I225" s="120" t="s">
        <v>1637</v>
      </c>
      <c r="J225" s="36" t="s">
        <v>19</v>
      </c>
      <c r="K225" s="36" t="s">
        <v>72</v>
      </c>
      <c r="L225" s="32" t="s">
        <v>45</v>
      </c>
      <c r="M225" s="36"/>
      <c r="N225" s="36"/>
      <c r="O225" s="118" t="s">
        <v>81</v>
      </c>
      <c r="P225" s="120">
        <v>72.8</v>
      </c>
      <c r="Q225" s="120" t="s">
        <v>76</v>
      </c>
      <c r="R225" s="120"/>
      <c r="S225" s="120" t="s">
        <v>76</v>
      </c>
      <c r="T225" s="118"/>
      <c r="U225" s="120" t="s">
        <v>76</v>
      </c>
      <c r="V225" s="81"/>
      <c r="W225" s="166" t="s">
        <v>2606</v>
      </c>
      <c r="X225" s="128">
        <v>878764476309</v>
      </c>
      <c r="Y225" s="34">
        <v>8219644095</v>
      </c>
    </row>
    <row r="226" spans="1:25" s="11" customFormat="1">
      <c r="A226" s="120">
        <v>226</v>
      </c>
      <c r="B226" s="120" t="s">
        <v>126</v>
      </c>
      <c r="C226" s="30" t="s">
        <v>1638</v>
      </c>
      <c r="D226" s="30"/>
      <c r="E226" s="30" t="s">
        <v>1639</v>
      </c>
      <c r="F226" s="30" t="s">
        <v>300</v>
      </c>
      <c r="G226" s="30" t="s">
        <v>1640</v>
      </c>
      <c r="H226" s="30" t="s">
        <v>1641</v>
      </c>
      <c r="I226" s="120" t="s">
        <v>1642</v>
      </c>
      <c r="J226" s="36" t="s">
        <v>19</v>
      </c>
      <c r="K226" s="36" t="s">
        <v>72</v>
      </c>
      <c r="L226" s="32" t="s">
        <v>45</v>
      </c>
      <c r="M226" s="36"/>
      <c r="N226" s="36"/>
      <c r="O226" s="118" t="s">
        <v>81</v>
      </c>
      <c r="P226" s="120">
        <v>89.6</v>
      </c>
      <c r="Q226" s="120" t="s">
        <v>76</v>
      </c>
      <c r="R226" s="120"/>
      <c r="S226" s="120" t="s">
        <v>76</v>
      </c>
      <c r="T226" s="118"/>
      <c r="U226" s="120" t="s">
        <v>76</v>
      </c>
      <c r="V226" s="81"/>
      <c r="W226" s="166" t="s">
        <v>2607</v>
      </c>
      <c r="X226" s="128">
        <v>767278326553</v>
      </c>
      <c r="Y226" s="34">
        <v>6230303396</v>
      </c>
    </row>
    <row r="227" spans="1:25">
      <c r="A227" s="120">
        <v>227</v>
      </c>
      <c r="B227" s="120" t="s">
        <v>126</v>
      </c>
      <c r="C227" s="30" t="s">
        <v>1643</v>
      </c>
      <c r="D227" s="63"/>
      <c r="E227" s="30" t="s">
        <v>99</v>
      </c>
      <c r="F227" s="30" t="s">
        <v>300</v>
      </c>
      <c r="G227" s="30" t="s">
        <v>1644</v>
      </c>
      <c r="H227" s="30" t="s">
        <v>1645</v>
      </c>
      <c r="I227" s="120" t="s">
        <v>1646</v>
      </c>
      <c r="J227" s="36" t="s">
        <v>14</v>
      </c>
      <c r="K227" s="36" t="s">
        <v>74</v>
      </c>
      <c r="L227" s="55" t="s">
        <v>45</v>
      </c>
      <c r="M227" s="63"/>
      <c r="N227" s="63"/>
      <c r="O227" s="121" t="s">
        <v>81</v>
      </c>
      <c r="P227" s="120">
        <v>91.8</v>
      </c>
      <c r="Q227" s="120" t="s">
        <v>76</v>
      </c>
      <c r="R227" s="63"/>
      <c r="S227" s="120" t="s">
        <v>76</v>
      </c>
      <c r="T227" s="63"/>
      <c r="U227" s="120" t="s">
        <v>76</v>
      </c>
      <c r="V227" s="130"/>
      <c r="W227" s="166" t="s">
        <v>2608</v>
      </c>
      <c r="X227" s="128">
        <v>347175741684</v>
      </c>
      <c r="Y227" s="34">
        <v>7983308181</v>
      </c>
    </row>
    <row r="228" spans="1:25">
      <c r="A228" s="120">
        <v>228</v>
      </c>
      <c r="B228" s="120" t="s">
        <v>126</v>
      </c>
      <c r="C228" s="30" t="s">
        <v>1955</v>
      </c>
      <c r="D228" s="63"/>
      <c r="E228" s="30" t="s">
        <v>106</v>
      </c>
      <c r="F228" s="30" t="s">
        <v>300</v>
      </c>
      <c r="G228" s="30" t="s">
        <v>1956</v>
      </c>
      <c r="H228" s="30" t="s">
        <v>1957</v>
      </c>
      <c r="I228" s="120" t="s">
        <v>1647</v>
      </c>
      <c r="J228" s="36" t="s">
        <v>19</v>
      </c>
      <c r="K228" s="36" t="s">
        <v>72</v>
      </c>
      <c r="L228" s="55" t="s">
        <v>45</v>
      </c>
      <c r="M228" s="63"/>
      <c r="N228" s="63"/>
      <c r="O228" s="121" t="s">
        <v>81</v>
      </c>
      <c r="P228" s="120">
        <v>89.4</v>
      </c>
      <c r="Q228" s="120" t="s">
        <v>76</v>
      </c>
      <c r="R228" s="63"/>
      <c r="S228" s="120" t="s">
        <v>76</v>
      </c>
      <c r="T228" s="63"/>
      <c r="U228" s="120" t="s">
        <v>76</v>
      </c>
      <c r="V228" s="130"/>
      <c r="W228" s="166" t="s">
        <v>2609</v>
      </c>
      <c r="X228" s="128">
        <v>437753886304</v>
      </c>
      <c r="Y228" s="34">
        <v>8628888364</v>
      </c>
    </row>
    <row r="229" spans="1:25">
      <c r="A229" s="120">
        <v>229</v>
      </c>
      <c r="B229" s="102" t="s">
        <v>126</v>
      </c>
      <c r="C229" s="43" t="s">
        <v>1649</v>
      </c>
      <c r="D229" s="137"/>
      <c r="E229" s="43" t="s">
        <v>1650</v>
      </c>
      <c r="F229" s="43" t="s">
        <v>299</v>
      </c>
      <c r="G229" s="43" t="s">
        <v>1651</v>
      </c>
      <c r="H229" s="43" t="s">
        <v>494</v>
      </c>
      <c r="I229" s="102" t="s">
        <v>1648</v>
      </c>
      <c r="J229" s="44" t="s">
        <v>19</v>
      </c>
      <c r="K229" s="44" t="s">
        <v>75</v>
      </c>
      <c r="L229" s="103" t="s">
        <v>45</v>
      </c>
      <c r="M229" s="137"/>
      <c r="N229" s="137"/>
      <c r="O229" s="71" t="s">
        <v>81</v>
      </c>
      <c r="P229" s="102">
        <v>79.599999999999994</v>
      </c>
      <c r="Q229" s="102" t="s">
        <v>76</v>
      </c>
      <c r="R229" s="137"/>
      <c r="S229" s="102" t="s">
        <v>76</v>
      </c>
      <c r="T229" s="137"/>
      <c r="U229" s="102" t="s">
        <v>76</v>
      </c>
      <c r="V229" s="139"/>
      <c r="W229" s="232" t="s">
        <v>2610</v>
      </c>
      <c r="X229" s="140">
        <v>486225896261</v>
      </c>
      <c r="Y229" s="141">
        <v>8923522631</v>
      </c>
    </row>
    <row r="230" spans="1:25" ht="25.5">
      <c r="A230" s="120">
        <v>230</v>
      </c>
      <c r="B230" s="120" t="s">
        <v>126</v>
      </c>
      <c r="C230" s="30" t="s">
        <v>2644</v>
      </c>
      <c r="D230" s="63"/>
      <c r="E230" s="30" t="s">
        <v>298</v>
      </c>
      <c r="F230" s="30" t="s">
        <v>300</v>
      </c>
      <c r="G230" s="30" t="s">
        <v>2645</v>
      </c>
      <c r="H230" s="30" t="s">
        <v>2646</v>
      </c>
      <c r="I230" s="120" t="s">
        <v>2659</v>
      </c>
      <c r="J230" s="30" t="s">
        <v>19</v>
      </c>
      <c r="K230" s="36" t="s">
        <v>72</v>
      </c>
      <c r="L230" s="55" t="s">
        <v>45</v>
      </c>
      <c r="M230" s="63"/>
      <c r="N230" s="63"/>
      <c r="O230" s="121" t="s">
        <v>81</v>
      </c>
      <c r="P230" s="120">
        <v>86.4</v>
      </c>
      <c r="Q230" s="120" t="s">
        <v>76</v>
      </c>
      <c r="R230" s="63"/>
      <c r="S230" s="120" t="s">
        <v>76</v>
      </c>
      <c r="T230" s="63"/>
      <c r="U230" s="120" t="s">
        <v>76</v>
      </c>
      <c r="V230" s="130"/>
      <c r="W230" s="166" t="s">
        <v>2859</v>
      </c>
      <c r="X230" s="151">
        <v>334954159244</v>
      </c>
      <c r="Y230" s="65">
        <v>8628073066</v>
      </c>
    </row>
    <row r="231" spans="1:25">
      <c r="A231" s="120">
        <v>231</v>
      </c>
      <c r="B231" s="120" t="s">
        <v>126</v>
      </c>
      <c r="C231" s="30" t="s">
        <v>182</v>
      </c>
      <c r="D231" s="63"/>
      <c r="E231" s="63"/>
      <c r="F231" s="30" t="s">
        <v>300</v>
      </c>
      <c r="G231" s="30" t="s">
        <v>1344</v>
      </c>
      <c r="H231" s="30" t="s">
        <v>2698</v>
      </c>
      <c r="I231" s="120" t="s">
        <v>2697</v>
      </c>
      <c r="J231" s="30" t="s">
        <v>19</v>
      </c>
      <c r="K231" s="36" t="s">
        <v>72</v>
      </c>
      <c r="L231" s="55" t="s">
        <v>45</v>
      </c>
      <c r="M231" s="63"/>
      <c r="N231" s="63"/>
      <c r="O231" s="121" t="s">
        <v>81</v>
      </c>
      <c r="P231" s="120">
        <v>66.400000000000006</v>
      </c>
      <c r="Q231" s="120" t="s">
        <v>76</v>
      </c>
      <c r="R231" s="63"/>
      <c r="S231" s="120" t="s">
        <v>76</v>
      </c>
      <c r="T231" s="63"/>
      <c r="U231" s="120" t="s">
        <v>76</v>
      </c>
      <c r="V231" s="130"/>
      <c r="W231" s="166" t="s">
        <v>2860</v>
      </c>
      <c r="X231" s="151">
        <v>626327687958</v>
      </c>
      <c r="Y231" s="65">
        <v>8219544067</v>
      </c>
    </row>
    <row r="232" spans="1:25">
      <c r="A232" s="120">
        <v>232</v>
      </c>
      <c r="B232" s="120" t="s">
        <v>126</v>
      </c>
      <c r="C232" s="30" t="s">
        <v>142</v>
      </c>
      <c r="D232" s="63" t="s">
        <v>99</v>
      </c>
      <c r="E232" s="30" t="s">
        <v>2718</v>
      </c>
      <c r="F232" s="30" t="s">
        <v>300</v>
      </c>
      <c r="G232" s="30" t="s">
        <v>2719</v>
      </c>
      <c r="H232" s="30" t="s">
        <v>169</v>
      </c>
      <c r="I232" s="120" t="s">
        <v>2720</v>
      </c>
      <c r="J232" s="30" t="s">
        <v>14</v>
      </c>
      <c r="K232" s="36" t="s">
        <v>74</v>
      </c>
      <c r="L232" s="55" t="s">
        <v>45</v>
      </c>
      <c r="M232" s="63"/>
      <c r="N232" s="63"/>
      <c r="O232" s="121" t="s">
        <v>81</v>
      </c>
      <c r="P232" s="120">
        <v>73.2</v>
      </c>
      <c r="Q232" s="120" t="s">
        <v>76</v>
      </c>
      <c r="R232" s="63"/>
      <c r="S232" s="120" t="s">
        <v>76</v>
      </c>
      <c r="T232" s="63"/>
      <c r="U232" s="120" t="s">
        <v>76</v>
      </c>
      <c r="V232" s="130"/>
      <c r="W232" s="166" t="s">
        <v>2861</v>
      </c>
      <c r="X232" s="151">
        <v>672816303531</v>
      </c>
      <c r="Y232" s="65">
        <v>8002907378</v>
      </c>
    </row>
    <row r="233" spans="1:25">
      <c r="A233" s="120">
        <v>233</v>
      </c>
      <c r="B233" s="120" t="s">
        <v>126</v>
      </c>
      <c r="C233" s="63" t="s">
        <v>2765</v>
      </c>
      <c r="D233" s="63"/>
      <c r="E233" s="63" t="s">
        <v>2766</v>
      </c>
      <c r="F233" s="63" t="s">
        <v>299</v>
      </c>
      <c r="G233" s="63" t="s">
        <v>2767</v>
      </c>
      <c r="H233" s="63" t="s">
        <v>2768</v>
      </c>
      <c r="I233" s="120" t="s">
        <v>2778</v>
      </c>
      <c r="J233" s="63" t="s">
        <v>37</v>
      </c>
      <c r="K233" s="63" t="s">
        <v>72</v>
      </c>
      <c r="L233" s="63" t="s">
        <v>45</v>
      </c>
      <c r="M233" s="63"/>
      <c r="N233" s="63"/>
      <c r="O233" s="129" t="s">
        <v>81</v>
      </c>
      <c r="P233" s="129">
        <v>81</v>
      </c>
      <c r="Q233" s="63" t="s">
        <v>76</v>
      </c>
      <c r="R233" s="63"/>
      <c r="S233" s="129" t="s">
        <v>76</v>
      </c>
      <c r="T233" s="63"/>
      <c r="U233" s="129" t="s">
        <v>76</v>
      </c>
      <c r="V233" s="130"/>
      <c r="W233" s="166" t="s">
        <v>2862</v>
      </c>
      <c r="X233" s="164">
        <v>445861008635</v>
      </c>
      <c r="Y233" s="63">
        <v>7017109466</v>
      </c>
    </row>
    <row r="234" spans="1:25">
      <c r="A234" s="120">
        <v>234</v>
      </c>
      <c r="B234" s="120" t="s">
        <v>126</v>
      </c>
      <c r="C234" s="63" t="s">
        <v>103</v>
      </c>
      <c r="D234" s="63"/>
      <c r="E234" s="55" t="s">
        <v>156</v>
      </c>
      <c r="F234" s="55" t="s">
        <v>300</v>
      </c>
      <c r="G234" s="63" t="s">
        <v>1414</v>
      </c>
      <c r="H234" s="63" t="s">
        <v>1415</v>
      </c>
      <c r="I234" s="120" t="s">
        <v>2835</v>
      </c>
      <c r="J234" s="55" t="s">
        <v>1416</v>
      </c>
      <c r="K234" s="55" t="s">
        <v>72</v>
      </c>
      <c r="L234" s="55" t="s">
        <v>45</v>
      </c>
      <c r="M234" s="63"/>
      <c r="N234" s="63"/>
      <c r="O234" s="121" t="s">
        <v>81</v>
      </c>
      <c r="P234" s="121">
        <v>79</v>
      </c>
      <c r="Q234" s="121" t="s">
        <v>76</v>
      </c>
      <c r="R234" s="63"/>
      <c r="S234" s="121" t="s">
        <v>76</v>
      </c>
      <c r="T234" s="63"/>
      <c r="U234" s="121" t="s">
        <v>76</v>
      </c>
      <c r="V234" s="130"/>
      <c r="W234" s="165" t="s">
        <v>2079</v>
      </c>
      <c r="X234" s="128">
        <v>880265721749</v>
      </c>
      <c r="Y234" s="34">
        <v>7500927613</v>
      </c>
    </row>
    <row r="235" spans="1:25" s="11" customFormat="1" ht="25.5">
      <c r="A235" s="120">
        <v>235</v>
      </c>
      <c r="B235" s="120" t="s">
        <v>1652</v>
      </c>
      <c r="C235" s="33" t="s">
        <v>1653</v>
      </c>
      <c r="D235" s="32"/>
      <c r="E235" s="41" t="s">
        <v>493</v>
      </c>
      <c r="F235" s="41" t="s">
        <v>299</v>
      </c>
      <c r="G235" s="33" t="s">
        <v>1654</v>
      </c>
      <c r="H235" s="33" t="s">
        <v>1655</v>
      </c>
      <c r="I235" s="120" t="s">
        <v>1656</v>
      </c>
      <c r="J235" s="32" t="s">
        <v>19</v>
      </c>
      <c r="K235" s="32" t="s">
        <v>74</v>
      </c>
      <c r="L235" s="216" t="s">
        <v>53</v>
      </c>
      <c r="M235" s="216"/>
      <c r="N235" s="216"/>
      <c r="O235" s="216"/>
      <c r="P235" s="118">
        <v>64.430000000000007</v>
      </c>
      <c r="Q235" s="121" t="s">
        <v>76</v>
      </c>
      <c r="R235" s="118"/>
      <c r="S235" s="121" t="s">
        <v>2833</v>
      </c>
      <c r="T235" s="118" t="s">
        <v>284</v>
      </c>
      <c r="U235" s="118" t="s">
        <v>76</v>
      </c>
      <c r="V235" s="85"/>
      <c r="W235" s="155" t="s">
        <v>2058</v>
      </c>
      <c r="X235" s="128">
        <v>477255654683</v>
      </c>
      <c r="Y235" s="34">
        <v>9717504918</v>
      </c>
    </row>
    <row r="236" spans="1:25" s="11" customFormat="1">
      <c r="A236" s="120">
        <v>236</v>
      </c>
      <c r="B236" s="120" t="s">
        <v>1652</v>
      </c>
      <c r="C236" s="33" t="s">
        <v>430</v>
      </c>
      <c r="D236" s="32"/>
      <c r="E236" s="41"/>
      <c r="F236" s="41" t="s">
        <v>299</v>
      </c>
      <c r="G236" s="33" t="s">
        <v>1657</v>
      </c>
      <c r="H236" s="33" t="s">
        <v>293</v>
      </c>
      <c r="I236" s="120" t="s">
        <v>1660</v>
      </c>
      <c r="J236" s="32" t="s">
        <v>19</v>
      </c>
      <c r="K236" s="32" t="s">
        <v>75</v>
      </c>
      <c r="L236" s="119" t="s">
        <v>53</v>
      </c>
      <c r="M236" s="119"/>
      <c r="N236" s="119"/>
      <c r="O236" s="120"/>
      <c r="P236" s="118">
        <v>65.13</v>
      </c>
      <c r="Q236" s="121" t="s">
        <v>76</v>
      </c>
      <c r="R236" s="118"/>
      <c r="S236" s="121" t="s">
        <v>2833</v>
      </c>
      <c r="T236" s="118" t="s">
        <v>284</v>
      </c>
      <c r="U236" s="118" t="s">
        <v>76</v>
      </c>
      <c r="V236" s="85"/>
      <c r="W236" s="155" t="s">
        <v>2059</v>
      </c>
      <c r="X236" s="128">
        <v>914544061395</v>
      </c>
      <c r="Y236" s="34">
        <v>7018722514</v>
      </c>
    </row>
    <row r="237" spans="1:25" s="11" customFormat="1">
      <c r="A237" s="120">
        <v>237</v>
      </c>
      <c r="B237" s="120" t="s">
        <v>1652</v>
      </c>
      <c r="C237" s="33" t="s">
        <v>1658</v>
      </c>
      <c r="D237" s="32"/>
      <c r="E237" s="41" t="s">
        <v>106</v>
      </c>
      <c r="F237" s="41" t="s">
        <v>299</v>
      </c>
      <c r="G237" s="33" t="s">
        <v>96</v>
      </c>
      <c r="H237" s="33" t="s">
        <v>1659</v>
      </c>
      <c r="I237" s="120" t="s">
        <v>1661</v>
      </c>
      <c r="J237" s="32" t="s">
        <v>19</v>
      </c>
      <c r="K237" s="32" t="s">
        <v>72</v>
      </c>
      <c r="L237" s="119" t="s">
        <v>53</v>
      </c>
      <c r="M237" s="119"/>
      <c r="N237" s="119"/>
      <c r="O237" s="120"/>
      <c r="P237" s="118">
        <v>68.19</v>
      </c>
      <c r="Q237" s="121" t="s">
        <v>76</v>
      </c>
      <c r="R237" s="118"/>
      <c r="S237" s="121" t="s">
        <v>2833</v>
      </c>
      <c r="T237" s="118" t="s">
        <v>284</v>
      </c>
      <c r="U237" s="118" t="s">
        <v>76</v>
      </c>
      <c r="V237" s="85"/>
      <c r="W237" s="155" t="s">
        <v>2060</v>
      </c>
      <c r="X237" s="128">
        <v>296130604178</v>
      </c>
      <c r="Y237" s="34">
        <v>8219976626</v>
      </c>
    </row>
    <row r="238" spans="1:25">
      <c r="A238" s="120">
        <v>238</v>
      </c>
      <c r="B238" s="120" t="s">
        <v>1652</v>
      </c>
      <c r="C238" s="30" t="s">
        <v>107</v>
      </c>
      <c r="D238" s="63"/>
      <c r="E238" s="30" t="s">
        <v>99</v>
      </c>
      <c r="F238" s="30" t="s">
        <v>300</v>
      </c>
      <c r="G238" s="30" t="s">
        <v>1935</v>
      </c>
      <c r="H238" s="30" t="s">
        <v>1130</v>
      </c>
      <c r="I238" s="120" t="s">
        <v>2642</v>
      </c>
      <c r="J238" s="36" t="s">
        <v>19</v>
      </c>
      <c r="K238" s="36" t="s">
        <v>75</v>
      </c>
      <c r="L238" s="218" t="s">
        <v>53</v>
      </c>
      <c r="M238" s="218"/>
      <c r="N238" s="218"/>
      <c r="O238" s="218"/>
      <c r="P238" s="120">
        <v>80.61</v>
      </c>
      <c r="Q238" s="120" t="s">
        <v>76</v>
      </c>
      <c r="R238" s="63"/>
      <c r="S238" s="121" t="s">
        <v>2833</v>
      </c>
      <c r="T238" s="118" t="s">
        <v>2643</v>
      </c>
      <c r="U238" s="120" t="s">
        <v>76</v>
      </c>
      <c r="V238" s="130"/>
      <c r="W238" s="166" t="s">
        <v>2863</v>
      </c>
      <c r="X238" s="128">
        <v>423155992996</v>
      </c>
      <c r="Y238" s="34">
        <v>8219373412</v>
      </c>
    </row>
    <row r="239" spans="1:25">
      <c r="A239" s="120">
        <v>239</v>
      </c>
      <c r="B239" s="120" t="s">
        <v>1652</v>
      </c>
      <c r="C239" s="28" t="s">
        <v>2665</v>
      </c>
      <c r="D239" s="28"/>
      <c r="E239" s="28"/>
      <c r="F239" s="107" t="s">
        <v>299</v>
      </c>
      <c r="G239" s="28" t="s">
        <v>2666</v>
      </c>
      <c r="H239" s="28" t="s">
        <v>2667</v>
      </c>
      <c r="I239" s="120" t="s">
        <v>2664</v>
      </c>
      <c r="J239" s="79" t="s">
        <v>19</v>
      </c>
      <c r="K239" s="79" t="s">
        <v>75</v>
      </c>
      <c r="L239" s="218" t="s">
        <v>53</v>
      </c>
      <c r="M239" s="218"/>
      <c r="N239" s="218"/>
      <c r="O239" s="218"/>
      <c r="P239" s="78">
        <v>64.16</v>
      </c>
      <c r="Q239" s="78" t="s">
        <v>76</v>
      </c>
      <c r="R239" s="28"/>
      <c r="S239" s="121" t="s">
        <v>2833</v>
      </c>
      <c r="T239" s="78" t="s">
        <v>284</v>
      </c>
      <c r="U239" s="78" t="s">
        <v>76</v>
      </c>
      <c r="V239" s="28"/>
      <c r="W239" s="166" t="s">
        <v>2864</v>
      </c>
      <c r="X239" s="153">
        <v>511108921529</v>
      </c>
      <c r="Y239" s="154">
        <v>8219596147</v>
      </c>
    </row>
    <row r="240" spans="1:25">
      <c r="A240" s="120">
        <v>240</v>
      </c>
      <c r="B240" s="118" t="s">
        <v>673</v>
      </c>
      <c r="C240" s="33" t="s">
        <v>127</v>
      </c>
      <c r="D240" s="32"/>
      <c r="E240" s="33" t="s">
        <v>692</v>
      </c>
      <c r="F240" s="33" t="s">
        <v>300</v>
      </c>
      <c r="G240" s="33" t="s">
        <v>693</v>
      </c>
      <c r="H240" s="33" t="s">
        <v>694</v>
      </c>
      <c r="I240" s="120" t="s">
        <v>674</v>
      </c>
      <c r="J240" s="32" t="s">
        <v>19</v>
      </c>
      <c r="K240" s="32" t="s">
        <v>73</v>
      </c>
      <c r="L240" s="32" t="s">
        <v>45</v>
      </c>
      <c r="M240" s="32"/>
      <c r="N240" s="32"/>
      <c r="O240" s="118" t="s">
        <v>81</v>
      </c>
      <c r="P240" s="121">
        <v>73.400000000000006</v>
      </c>
      <c r="Q240" s="121" t="s">
        <v>76</v>
      </c>
      <c r="R240" s="118"/>
      <c r="S240" s="121" t="s">
        <v>76</v>
      </c>
      <c r="T240" s="118"/>
      <c r="U240" s="118" t="s">
        <v>76</v>
      </c>
      <c r="V240" s="85"/>
      <c r="W240" s="63" t="s">
        <v>2611</v>
      </c>
      <c r="X240" s="128">
        <v>560588046489</v>
      </c>
      <c r="Y240" s="34">
        <v>8219841002</v>
      </c>
    </row>
    <row r="241" spans="1:25" s="20" customFormat="1" ht="25.5">
      <c r="A241" s="120">
        <v>241</v>
      </c>
      <c r="B241" s="118" t="s">
        <v>673</v>
      </c>
      <c r="C241" s="30" t="s">
        <v>695</v>
      </c>
      <c r="D241" s="36"/>
      <c r="E241" s="30" t="s">
        <v>696</v>
      </c>
      <c r="F241" s="30" t="s">
        <v>300</v>
      </c>
      <c r="G241" s="30" t="s">
        <v>697</v>
      </c>
      <c r="H241" s="30" t="s">
        <v>698</v>
      </c>
      <c r="I241" s="120" t="s">
        <v>675</v>
      </c>
      <c r="J241" s="36" t="s">
        <v>20</v>
      </c>
      <c r="K241" s="36" t="s">
        <v>72</v>
      </c>
      <c r="L241" s="36" t="s">
        <v>45</v>
      </c>
      <c r="M241" s="36"/>
      <c r="N241" s="36"/>
      <c r="O241" s="120" t="s">
        <v>81</v>
      </c>
      <c r="P241" s="120">
        <v>65</v>
      </c>
      <c r="Q241" s="120" t="s">
        <v>76</v>
      </c>
      <c r="R241" s="120"/>
      <c r="S241" s="120" t="s">
        <v>76</v>
      </c>
      <c r="T241" s="120"/>
      <c r="U241" s="120" t="s">
        <v>76</v>
      </c>
      <c r="V241" s="81"/>
      <c r="W241" s="63" t="s">
        <v>2612</v>
      </c>
      <c r="X241" s="157">
        <v>861255591261</v>
      </c>
      <c r="Y241" s="29">
        <v>9596189979</v>
      </c>
    </row>
    <row r="242" spans="1:25">
      <c r="A242" s="120">
        <v>242</v>
      </c>
      <c r="B242" s="118" t="s">
        <v>673</v>
      </c>
      <c r="C242" s="33" t="s">
        <v>699</v>
      </c>
      <c r="D242" s="32"/>
      <c r="E242" s="33" t="s">
        <v>186</v>
      </c>
      <c r="F242" s="33" t="s">
        <v>300</v>
      </c>
      <c r="G242" s="33" t="s">
        <v>541</v>
      </c>
      <c r="H242" s="33" t="s">
        <v>430</v>
      </c>
      <c r="I242" s="120" t="s">
        <v>676</v>
      </c>
      <c r="J242" s="32" t="s">
        <v>19</v>
      </c>
      <c r="K242" s="32" t="s">
        <v>75</v>
      </c>
      <c r="L242" s="32" t="s">
        <v>45</v>
      </c>
      <c r="M242" s="32"/>
      <c r="N242" s="32"/>
      <c r="O242" s="118" t="s">
        <v>81</v>
      </c>
      <c r="P242" s="118">
        <v>49.4</v>
      </c>
      <c r="Q242" s="121" t="s">
        <v>76</v>
      </c>
      <c r="R242" s="118"/>
      <c r="S242" s="121" t="s">
        <v>76</v>
      </c>
      <c r="T242" s="118"/>
      <c r="U242" s="118" t="s">
        <v>76</v>
      </c>
      <c r="V242" s="85"/>
      <c r="W242" s="63" t="s">
        <v>2613</v>
      </c>
      <c r="X242" s="156">
        <v>984009312034</v>
      </c>
      <c r="Y242" s="34">
        <v>9418818414</v>
      </c>
    </row>
    <row r="243" spans="1:25">
      <c r="A243" s="120">
        <v>243</v>
      </c>
      <c r="B243" s="118" t="s">
        <v>673</v>
      </c>
      <c r="C243" s="33" t="s">
        <v>431</v>
      </c>
      <c r="D243" s="32"/>
      <c r="E243" s="33" t="s">
        <v>99</v>
      </c>
      <c r="F243" s="33" t="s">
        <v>300</v>
      </c>
      <c r="G243" s="33" t="s">
        <v>700</v>
      </c>
      <c r="H243" s="33" t="s">
        <v>805</v>
      </c>
      <c r="I243" s="120" t="s">
        <v>677</v>
      </c>
      <c r="J243" s="32" t="s">
        <v>19</v>
      </c>
      <c r="K243" s="32" t="s">
        <v>75</v>
      </c>
      <c r="L243" s="32" t="s">
        <v>45</v>
      </c>
      <c r="M243" s="32"/>
      <c r="N243" s="32"/>
      <c r="O243" s="118" t="s">
        <v>81</v>
      </c>
      <c r="P243" s="118">
        <v>50</v>
      </c>
      <c r="Q243" s="121" t="s">
        <v>76</v>
      </c>
      <c r="R243" s="118"/>
      <c r="S243" s="121" t="s">
        <v>76</v>
      </c>
      <c r="T243" s="118"/>
      <c r="U243" s="118" t="s">
        <v>76</v>
      </c>
      <c r="V243" s="85"/>
      <c r="W243" s="63" t="s">
        <v>2614</v>
      </c>
      <c r="X243" s="156">
        <v>999119146423</v>
      </c>
      <c r="Y243" s="34">
        <v>8091170584</v>
      </c>
    </row>
    <row r="244" spans="1:25">
      <c r="A244" s="120">
        <v>244</v>
      </c>
      <c r="B244" s="118" t="s">
        <v>673</v>
      </c>
      <c r="C244" s="33" t="s">
        <v>701</v>
      </c>
      <c r="D244" s="32"/>
      <c r="E244" s="33" t="s">
        <v>702</v>
      </c>
      <c r="F244" s="33" t="s">
        <v>300</v>
      </c>
      <c r="G244" s="33" t="s">
        <v>703</v>
      </c>
      <c r="H244" s="33" t="s">
        <v>704</v>
      </c>
      <c r="I244" s="120" t="s">
        <v>678</v>
      </c>
      <c r="J244" s="32" t="s">
        <v>19</v>
      </c>
      <c r="K244" s="32" t="s">
        <v>74</v>
      </c>
      <c r="L244" s="32" t="s">
        <v>45</v>
      </c>
      <c r="M244" s="32"/>
      <c r="N244" s="32"/>
      <c r="O244" s="118" t="s">
        <v>81</v>
      </c>
      <c r="P244" s="118">
        <v>65.599999999999994</v>
      </c>
      <c r="Q244" s="121" t="s">
        <v>76</v>
      </c>
      <c r="R244" s="118"/>
      <c r="S244" s="121" t="s">
        <v>76</v>
      </c>
      <c r="T244" s="118"/>
      <c r="U244" s="118" t="s">
        <v>76</v>
      </c>
      <c r="V244" s="85"/>
      <c r="W244" s="63" t="s">
        <v>2615</v>
      </c>
      <c r="X244" s="156">
        <v>819166304338</v>
      </c>
      <c r="Y244" s="34">
        <v>8894261432</v>
      </c>
    </row>
    <row r="245" spans="1:25" s="20" customFormat="1">
      <c r="A245" s="120">
        <v>245</v>
      </c>
      <c r="B245" s="118" t="s">
        <v>673</v>
      </c>
      <c r="C245" s="30" t="s">
        <v>705</v>
      </c>
      <c r="D245" s="36"/>
      <c r="E245" s="30"/>
      <c r="F245" s="30" t="s">
        <v>300</v>
      </c>
      <c r="G245" s="30" t="s">
        <v>560</v>
      </c>
      <c r="H245" s="30" t="s">
        <v>706</v>
      </c>
      <c r="I245" s="120" t="s">
        <v>679</v>
      </c>
      <c r="J245" s="36" t="s">
        <v>19</v>
      </c>
      <c r="K245" s="36" t="s">
        <v>73</v>
      </c>
      <c r="L245" s="36" t="s">
        <v>45</v>
      </c>
      <c r="M245" s="36"/>
      <c r="N245" s="36"/>
      <c r="O245" s="120" t="s">
        <v>81</v>
      </c>
      <c r="P245" s="120">
        <v>70.400000000000006</v>
      </c>
      <c r="Q245" s="120" t="s">
        <v>76</v>
      </c>
      <c r="R245" s="120"/>
      <c r="S245" s="120" t="s">
        <v>76</v>
      </c>
      <c r="T245" s="120"/>
      <c r="U245" s="120" t="s">
        <v>76</v>
      </c>
      <c r="V245" s="81"/>
      <c r="W245" s="63" t="s">
        <v>2616</v>
      </c>
      <c r="X245" s="157">
        <v>421458909275</v>
      </c>
      <c r="Y245" s="29">
        <v>8679764821</v>
      </c>
    </row>
    <row r="246" spans="1:25">
      <c r="A246" s="120">
        <v>246</v>
      </c>
      <c r="B246" s="118" t="s">
        <v>673</v>
      </c>
      <c r="C246" s="33" t="s">
        <v>182</v>
      </c>
      <c r="D246" s="32"/>
      <c r="E246" s="33" t="s">
        <v>707</v>
      </c>
      <c r="F246" s="33" t="s">
        <v>300</v>
      </c>
      <c r="G246" s="33" t="s">
        <v>708</v>
      </c>
      <c r="H246" s="33" t="s">
        <v>709</v>
      </c>
      <c r="I246" s="120" t="s">
        <v>680</v>
      </c>
      <c r="J246" s="32" t="s">
        <v>19</v>
      </c>
      <c r="K246" s="32" t="s">
        <v>72</v>
      </c>
      <c r="L246" s="32" t="s">
        <v>45</v>
      </c>
      <c r="M246" s="32"/>
      <c r="N246" s="32"/>
      <c r="O246" s="118" t="s">
        <v>81</v>
      </c>
      <c r="P246" s="118">
        <v>64</v>
      </c>
      <c r="Q246" s="121" t="s">
        <v>76</v>
      </c>
      <c r="R246" s="118"/>
      <c r="S246" s="121" t="s">
        <v>76</v>
      </c>
      <c r="T246" s="118"/>
      <c r="U246" s="118" t="s">
        <v>76</v>
      </c>
      <c r="V246" s="85"/>
      <c r="W246" s="63" t="s">
        <v>2617</v>
      </c>
      <c r="X246" s="156">
        <v>240599124136</v>
      </c>
      <c r="Y246" s="34">
        <v>7560017822</v>
      </c>
    </row>
    <row r="247" spans="1:25">
      <c r="A247" s="120">
        <v>247</v>
      </c>
      <c r="B247" s="118" t="s">
        <v>673</v>
      </c>
      <c r="C247" s="33" t="s">
        <v>98</v>
      </c>
      <c r="D247" s="32"/>
      <c r="E247" s="33"/>
      <c r="F247" s="33" t="s">
        <v>300</v>
      </c>
      <c r="G247" s="33" t="s">
        <v>710</v>
      </c>
      <c r="H247" s="33" t="s">
        <v>711</v>
      </c>
      <c r="I247" s="120" t="s">
        <v>681</v>
      </c>
      <c r="J247" s="32" t="s">
        <v>19</v>
      </c>
      <c r="K247" s="32" t="s">
        <v>75</v>
      </c>
      <c r="L247" s="32" t="s">
        <v>45</v>
      </c>
      <c r="M247" s="32"/>
      <c r="N247" s="32"/>
      <c r="O247" s="118" t="s">
        <v>81</v>
      </c>
      <c r="P247" s="118">
        <v>69.599999999999994</v>
      </c>
      <c r="Q247" s="121" t="s">
        <v>76</v>
      </c>
      <c r="R247" s="118"/>
      <c r="S247" s="121" t="s">
        <v>76</v>
      </c>
      <c r="T247" s="118"/>
      <c r="U247" s="118" t="s">
        <v>76</v>
      </c>
      <c r="V247" s="85"/>
      <c r="W247" s="63" t="s">
        <v>2618</v>
      </c>
      <c r="X247" s="156">
        <v>614159239554</v>
      </c>
      <c r="Y247" s="34">
        <v>8219279882</v>
      </c>
    </row>
    <row r="248" spans="1:25">
      <c r="A248" s="120">
        <v>248</v>
      </c>
      <c r="B248" s="118" t="s">
        <v>673</v>
      </c>
      <c r="C248" s="33" t="s">
        <v>712</v>
      </c>
      <c r="D248" s="32"/>
      <c r="E248" s="33" t="s">
        <v>713</v>
      </c>
      <c r="F248" s="33" t="s">
        <v>300</v>
      </c>
      <c r="G248" s="33" t="s">
        <v>199</v>
      </c>
      <c r="H248" s="33" t="s">
        <v>445</v>
      </c>
      <c r="I248" s="120" t="s">
        <v>682</v>
      </c>
      <c r="J248" s="32" t="s">
        <v>31</v>
      </c>
      <c r="K248" s="32" t="s">
        <v>72</v>
      </c>
      <c r="L248" s="32" t="s">
        <v>45</v>
      </c>
      <c r="M248" s="32"/>
      <c r="N248" s="32"/>
      <c r="O248" s="118" t="s">
        <v>81</v>
      </c>
      <c r="P248" s="118">
        <v>79.599999999999994</v>
      </c>
      <c r="Q248" s="121" t="s">
        <v>76</v>
      </c>
      <c r="R248" s="118"/>
      <c r="S248" s="121" t="s">
        <v>76</v>
      </c>
      <c r="T248" s="118"/>
      <c r="U248" s="118" t="s">
        <v>76</v>
      </c>
      <c r="V248" s="85"/>
      <c r="W248" s="63" t="s">
        <v>2619</v>
      </c>
      <c r="X248" s="156">
        <v>998016280818</v>
      </c>
      <c r="Y248" s="34">
        <v>8894687834</v>
      </c>
    </row>
    <row r="249" spans="1:25" s="20" customFormat="1">
      <c r="A249" s="120">
        <v>249</v>
      </c>
      <c r="B249" s="118" t="s">
        <v>673</v>
      </c>
      <c r="C249" s="30" t="s">
        <v>660</v>
      </c>
      <c r="D249" s="36"/>
      <c r="E249" s="30"/>
      <c r="F249" s="30" t="s">
        <v>300</v>
      </c>
      <c r="G249" s="30" t="s">
        <v>432</v>
      </c>
      <c r="H249" s="30" t="s">
        <v>714</v>
      </c>
      <c r="I249" s="120" t="s">
        <v>683</v>
      </c>
      <c r="J249" s="36" t="s">
        <v>19</v>
      </c>
      <c r="K249" s="36" t="s">
        <v>75</v>
      </c>
      <c r="L249" s="36" t="s">
        <v>45</v>
      </c>
      <c r="M249" s="36"/>
      <c r="N249" s="36"/>
      <c r="O249" s="120" t="s">
        <v>81</v>
      </c>
      <c r="P249" s="120">
        <v>71.400000000000006</v>
      </c>
      <c r="Q249" s="120" t="s">
        <v>76</v>
      </c>
      <c r="R249" s="120"/>
      <c r="S249" s="120" t="s">
        <v>76</v>
      </c>
      <c r="T249" s="120"/>
      <c r="U249" s="120" t="s">
        <v>76</v>
      </c>
      <c r="V249" s="81"/>
      <c r="W249" s="63" t="s">
        <v>2620</v>
      </c>
      <c r="X249" s="157">
        <v>745656053580</v>
      </c>
      <c r="Y249" s="29">
        <v>9882630344</v>
      </c>
    </row>
    <row r="250" spans="1:25" ht="15.75" customHeight="1">
      <c r="A250" s="120">
        <v>250</v>
      </c>
      <c r="B250" s="118" t="s">
        <v>673</v>
      </c>
      <c r="C250" s="33" t="s">
        <v>715</v>
      </c>
      <c r="D250" s="32"/>
      <c r="E250" s="33" t="s">
        <v>99</v>
      </c>
      <c r="F250" s="33" t="s">
        <v>300</v>
      </c>
      <c r="G250" s="33" t="s">
        <v>716</v>
      </c>
      <c r="H250" s="33" t="s">
        <v>717</v>
      </c>
      <c r="I250" s="120" t="s">
        <v>684</v>
      </c>
      <c r="J250" s="32" t="s">
        <v>19</v>
      </c>
      <c r="K250" s="32" t="s">
        <v>75</v>
      </c>
      <c r="L250" s="32" t="s">
        <v>45</v>
      </c>
      <c r="M250" s="32"/>
      <c r="N250" s="32"/>
      <c r="O250" s="118" t="s">
        <v>81</v>
      </c>
      <c r="P250" s="121">
        <v>73.2</v>
      </c>
      <c r="Q250" s="121" t="s">
        <v>76</v>
      </c>
      <c r="R250" s="118"/>
      <c r="S250" s="121" t="s">
        <v>76</v>
      </c>
      <c r="T250" s="118"/>
      <c r="U250" s="118" t="s">
        <v>76</v>
      </c>
      <c r="V250" s="85"/>
      <c r="W250" s="63" t="s">
        <v>2621</v>
      </c>
      <c r="X250" s="156">
        <v>408775341265</v>
      </c>
      <c r="Y250" s="34">
        <v>7807852285</v>
      </c>
    </row>
    <row r="251" spans="1:25" s="20" customFormat="1">
      <c r="A251" s="120">
        <v>251</v>
      </c>
      <c r="B251" s="120" t="s">
        <v>673</v>
      </c>
      <c r="C251" s="30" t="s">
        <v>718</v>
      </c>
      <c r="D251" s="36"/>
      <c r="E251" s="30" t="s">
        <v>719</v>
      </c>
      <c r="F251" s="30" t="s">
        <v>300</v>
      </c>
      <c r="G251" s="30" t="s">
        <v>720</v>
      </c>
      <c r="H251" s="30" t="s">
        <v>2736</v>
      </c>
      <c r="I251" s="120" t="s">
        <v>685</v>
      </c>
      <c r="J251" s="36" t="s">
        <v>273</v>
      </c>
      <c r="K251" s="36" t="s">
        <v>72</v>
      </c>
      <c r="L251" s="36" t="s">
        <v>45</v>
      </c>
      <c r="M251" s="36"/>
      <c r="N251" s="36"/>
      <c r="O251" s="120" t="s">
        <v>81</v>
      </c>
      <c r="P251" s="120" t="s">
        <v>2040</v>
      </c>
      <c r="Q251" s="120" t="s">
        <v>76</v>
      </c>
      <c r="R251" s="120"/>
      <c r="S251" s="120" t="s">
        <v>76</v>
      </c>
      <c r="T251" s="120"/>
      <c r="U251" s="120" t="s">
        <v>76</v>
      </c>
      <c r="V251" s="81"/>
      <c r="W251" s="63" t="s">
        <v>2622</v>
      </c>
      <c r="X251" s="157"/>
      <c r="Y251" s="29">
        <v>9807821926</v>
      </c>
    </row>
    <row r="252" spans="1:25" s="20" customFormat="1">
      <c r="A252" s="120">
        <v>252</v>
      </c>
      <c r="B252" s="118" t="s">
        <v>673</v>
      </c>
      <c r="C252" s="30" t="s">
        <v>721</v>
      </c>
      <c r="D252" s="36"/>
      <c r="E252" s="30" t="s">
        <v>100</v>
      </c>
      <c r="F252" s="30" t="s">
        <v>300</v>
      </c>
      <c r="G252" s="30" t="s">
        <v>219</v>
      </c>
      <c r="H252" s="30" t="s">
        <v>512</v>
      </c>
      <c r="I252" s="120" t="s">
        <v>686</v>
      </c>
      <c r="J252" s="36" t="s">
        <v>19</v>
      </c>
      <c r="K252" s="36" t="s">
        <v>75</v>
      </c>
      <c r="L252" s="36" t="s">
        <v>45</v>
      </c>
      <c r="M252" s="36"/>
      <c r="N252" s="36"/>
      <c r="O252" s="120" t="s">
        <v>136</v>
      </c>
      <c r="P252" s="120">
        <v>60.6</v>
      </c>
      <c r="Q252" s="120" t="s">
        <v>76</v>
      </c>
      <c r="R252" s="120"/>
      <c r="S252" s="120" t="s">
        <v>76</v>
      </c>
      <c r="T252" s="120"/>
      <c r="U252" s="120" t="s">
        <v>76</v>
      </c>
      <c r="V252" s="81"/>
      <c r="W252" s="63" t="s">
        <v>2623</v>
      </c>
      <c r="X252" s="157">
        <v>924026105428</v>
      </c>
      <c r="Y252" s="29">
        <v>8988985325</v>
      </c>
    </row>
    <row r="253" spans="1:25" s="20" customFormat="1">
      <c r="A253" s="120">
        <v>253</v>
      </c>
      <c r="B253" s="118" t="s">
        <v>673</v>
      </c>
      <c r="C253" s="30" t="s">
        <v>269</v>
      </c>
      <c r="D253" s="36"/>
      <c r="E253" s="30" t="s">
        <v>99</v>
      </c>
      <c r="F253" s="30" t="s">
        <v>300</v>
      </c>
      <c r="G253" s="30" t="s">
        <v>722</v>
      </c>
      <c r="H253" s="30" t="s">
        <v>723</v>
      </c>
      <c r="I253" s="120" t="s">
        <v>687</v>
      </c>
      <c r="J253" s="36" t="s">
        <v>19</v>
      </c>
      <c r="K253" s="36" t="s">
        <v>75</v>
      </c>
      <c r="L253" s="36" t="s">
        <v>45</v>
      </c>
      <c r="M253" s="36"/>
      <c r="N253" s="36"/>
      <c r="O253" s="120" t="s">
        <v>81</v>
      </c>
      <c r="P253" s="120">
        <v>76.400000000000006</v>
      </c>
      <c r="Q253" s="120" t="s">
        <v>76</v>
      </c>
      <c r="R253" s="120"/>
      <c r="S253" s="120" t="s">
        <v>76</v>
      </c>
      <c r="T253" s="120"/>
      <c r="U253" s="120" t="s">
        <v>76</v>
      </c>
      <c r="V253" s="81"/>
      <c r="W253" s="63" t="s">
        <v>2624</v>
      </c>
      <c r="X253" s="157">
        <v>746738401977</v>
      </c>
      <c r="Y253" s="29">
        <v>8894878968</v>
      </c>
    </row>
    <row r="254" spans="1:25" ht="25.5">
      <c r="A254" s="120">
        <v>254</v>
      </c>
      <c r="B254" s="118" t="s">
        <v>673</v>
      </c>
      <c r="C254" s="33" t="s">
        <v>724</v>
      </c>
      <c r="D254" s="32"/>
      <c r="E254" s="33" t="s">
        <v>99</v>
      </c>
      <c r="F254" s="33" t="s">
        <v>300</v>
      </c>
      <c r="G254" s="33" t="s">
        <v>191</v>
      </c>
      <c r="H254" s="33" t="s">
        <v>268</v>
      </c>
      <c r="I254" s="120" t="s">
        <v>688</v>
      </c>
      <c r="J254" s="32" t="s">
        <v>19</v>
      </c>
      <c r="K254" s="32" t="s">
        <v>73</v>
      </c>
      <c r="L254" s="32" t="s">
        <v>45</v>
      </c>
      <c r="M254" s="32"/>
      <c r="N254" s="32"/>
      <c r="O254" s="118" t="s">
        <v>81</v>
      </c>
      <c r="P254" s="118">
        <v>73.400000000000006</v>
      </c>
      <c r="Q254" s="121" t="s">
        <v>76</v>
      </c>
      <c r="R254" s="118"/>
      <c r="S254" s="121" t="s">
        <v>76</v>
      </c>
      <c r="T254" s="118"/>
      <c r="U254" s="118" t="s">
        <v>76</v>
      </c>
      <c r="V254" s="85"/>
      <c r="W254" s="63" t="s">
        <v>2625</v>
      </c>
      <c r="X254" s="157">
        <v>957315750971</v>
      </c>
      <c r="Y254" s="29">
        <v>8219234269</v>
      </c>
    </row>
    <row r="255" spans="1:25" s="15" customFormat="1" ht="25.5">
      <c r="A255" s="120">
        <v>255</v>
      </c>
      <c r="B255" s="118" t="s">
        <v>673</v>
      </c>
      <c r="C255" s="33" t="s">
        <v>725</v>
      </c>
      <c r="D255" s="32"/>
      <c r="E255" s="33"/>
      <c r="F255" s="33" t="s">
        <v>300</v>
      </c>
      <c r="G255" s="33" t="s">
        <v>726</v>
      </c>
      <c r="H255" s="33" t="s">
        <v>727</v>
      </c>
      <c r="I255" s="120" t="s">
        <v>689</v>
      </c>
      <c r="J255" s="32" t="s">
        <v>19</v>
      </c>
      <c r="K255" s="32" t="s">
        <v>72</v>
      </c>
      <c r="L255" s="32" t="s">
        <v>45</v>
      </c>
      <c r="M255" s="32"/>
      <c r="N255" s="32"/>
      <c r="O255" s="118" t="s">
        <v>81</v>
      </c>
      <c r="P255" s="118">
        <v>80.400000000000006</v>
      </c>
      <c r="Q255" s="121" t="s">
        <v>76</v>
      </c>
      <c r="R255" s="118"/>
      <c r="S255" s="121" t="s">
        <v>76</v>
      </c>
      <c r="T255" s="118"/>
      <c r="U255" s="118" t="s">
        <v>76</v>
      </c>
      <c r="V255" s="85"/>
      <c r="W255" s="63" t="s">
        <v>2626</v>
      </c>
      <c r="X255" s="156">
        <v>312750515500</v>
      </c>
      <c r="Y255" s="34">
        <v>9816054791</v>
      </c>
    </row>
    <row r="256" spans="1:25" s="18" customFormat="1">
      <c r="A256" s="120">
        <v>256</v>
      </c>
      <c r="B256" s="120" t="s">
        <v>673</v>
      </c>
      <c r="C256" s="30" t="s">
        <v>728</v>
      </c>
      <c r="D256" s="36"/>
      <c r="E256" s="30" t="s">
        <v>729</v>
      </c>
      <c r="F256" s="30" t="s">
        <v>300</v>
      </c>
      <c r="G256" s="30" t="s">
        <v>730</v>
      </c>
      <c r="H256" s="30" t="s">
        <v>731</v>
      </c>
      <c r="I256" s="120" t="s">
        <v>690</v>
      </c>
      <c r="J256" s="36" t="s">
        <v>37</v>
      </c>
      <c r="K256" s="36" t="s">
        <v>72</v>
      </c>
      <c r="L256" s="36" t="s">
        <v>45</v>
      </c>
      <c r="M256" s="36"/>
      <c r="N256" s="36"/>
      <c r="O256" s="120" t="s">
        <v>81</v>
      </c>
      <c r="P256" s="120">
        <v>59.2</v>
      </c>
      <c r="Q256" s="120" t="s">
        <v>76</v>
      </c>
      <c r="R256" s="120"/>
      <c r="S256" s="120" t="s">
        <v>76</v>
      </c>
      <c r="T256" s="120"/>
      <c r="U256" s="120" t="s">
        <v>76</v>
      </c>
      <c r="V256" s="81"/>
      <c r="W256" s="135" t="s">
        <v>2627</v>
      </c>
      <c r="X256" s="157">
        <v>277888957306</v>
      </c>
      <c r="Y256" s="29">
        <v>7860359734</v>
      </c>
    </row>
    <row r="257" spans="1:25" s="11" customFormat="1">
      <c r="A257" s="120">
        <v>257</v>
      </c>
      <c r="B257" s="118" t="s">
        <v>673</v>
      </c>
      <c r="C257" s="33" t="s">
        <v>1936</v>
      </c>
      <c r="D257" s="32"/>
      <c r="E257" s="33" t="s">
        <v>102</v>
      </c>
      <c r="F257" s="33" t="s">
        <v>300</v>
      </c>
      <c r="G257" s="33" t="s">
        <v>1103</v>
      </c>
      <c r="H257" s="33" t="s">
        <v>706</v>
      </c>
      <c r="I257" s="120" t="s">
        <v>691</v>
      </c>
      <c r="J257" s="32" t="s">
        <v>19</v>
      </c>
      <c r="K257" s="32" t="s">
        <v>72</v>
      </c>
      <c r="L257" s="32" t="s">
        <v>45</v>
      </c>
      <c r="M257" s="32"/>
      <c r="N257" s="32"/>
      <c r="O257" s="118" t="s">
        <v>81</v>
      </c>
      <c r="P257" s="118">
        <v>63.6</v>
      </c>
      <c r="Q257" s="121" t="s">
        <v>76</v>
      </c>
      <c r="R257" s="118"/>
      <c r="S257" s="121" t="s">
        <v>76</v>
      </c>
      <c r="T257" s="118"/>
      <c r="U257" s="118" t="s">
        <v>76</v>
      </c>
      <c r="V257" s="85"/>
      <c r="W257" s="166" t="s">
        <v>2628</v>
      </c>
      <c r="X257" s="156">
        <v>673113728706</v>
      </c>
      <c r="Y257" s="34">
        <v>7580042159</v>
      </c>
    </row>
    <row r="258" spans="1:25" s="18" customFormat="1">
      <c r="A258" s="120">
        <v>258</v>
      </c>
      <c r="B258" s="118" t="s">
        <v>673</v>
      </c>
      <c r="C258" s="30" t="s">
        <v>990</v>
      </c>
      <c r="D258" s="36"/>
      <c r="E258" s="30" t="s">
        <v>109</v>
      </c>
      <c r="F258" s="30" t="s">
        <v>299</v>
      </c>
      <c r="G258" s="30" t="s">
        <v>112</v>
      </c>
      <c r="H258" s="30" t="s">
        <v>1937</v>
      </c>
      <c r="I258" s="120" t="s">
        <v>757</v>
      </c>
      <c r="J258" s="36" t="s">
        <v>19</v>
      </c>
      <c r="K258" s="36" t="s">
        <v>75</v>
      </c>
      <c r="L258" s="36" t="s">
        <v>45</v>
      </c>
      <c r="M258" s="36"/>
      <c r="N258" s="36"/>
      <c r="O258" s="120" t="s">
        <v>81</v>
      </c>
      <c r="P258" s="120">
        <v>66.400000000000006</v>
      </c>
      <c r="Q258" s="120" t="s">
        <v>76</v>
      </c>
      <c r="R258" s="120"/>
      <c r="S258" s="120" t="s">
        <v>76</v>
      </c>
      <c r="T258" s="120"/>
      <c r="U258" s="120" t="s">
        <v>76</v>
      </c>
      <c r="V258" s="81"/>
      <c r="W258" s="166" t="s">
        <v>2629</v>
      </c>
      <c r="X258" s="157">
        <v>941851856798</v>
      </c>
      <c r="Y258" s="29">
        <v>9816589356</v>
      </c>
    </row>
    <row r="259" spans="1:25" s="11" customFormat="1">
      <c r="A259" s="120">
        <v>259</v>
      </c>
      <c r="B259" s="118" t="s">
        <v>673</v>
      </c>
      <c r="C259" s="33" t="s">
        <v>403</v>
      </c>
      <c r="D259" s="32"/>
      <c r="E259" s="33" t="s">
        <v>1121</v>
      </c>
      <c r="F259" s="33" t="s">
        <v>300</v>
      </c>
      <c r="G259" s="33" t="s">
        <v>1938</v>
      </c>
      <c r="H259" s="33" t="s">
        <v>1939</v>
      </c>
      <c r="I259" s="120" t="s">
        <v>758</v>
      </c>
      <c r="J259" s="32" t="s">
        <v>19</v>
      </c>
      <c r="K259" s="32" t="s">
        <v>75</v>
      </c>
      <c r="L259" s="32" t="s">
        <v>45</v>
      </c>
      <c r="M259" s="32"/>
      <c r="N259" s="32"/>
      <c r="O259" s="118" t="s">
        <v>81</v>
      </c>
      <c r="P259" s="118">
        <v>60</v>
      </c>
      <c r="Q259" s="121" t="s">
        <v>76</v>
      </c>
      <c r="R259" s="118"/>
      <c r="S259" s="121" t="s">
        <v>76</v>
      </c>
      <c r="T259" s="118"/>
      <c r="U259" s="118" t="s">
        <v>76</v>
      </c>
      <c r="V259" s="85"/>
      <c r="W259" s="166" t="s">
        <v>2630</v>
      </c>
      <c r="X259" s="156">
        <v>370029192424</v>
      </c>
      <c r="Y259" s="34">
        <v>8278712417</v>
      </c>
    </row>
    <row r="260" spans="1:25" s="11" customFormat="1">
      <c r="A260" s="120">
        <v>260</v>
      </c>
      <c r="B260" s="118" t="s">
        <v>673</v>
      </c>
      <c r="C260" s="33" t="s">
        <v>253</v>
      </c>
      <c r="D260" s="32"/>
      <c r="E260" s="33" t="s">
        <v>99</v>
      </c>
      <c r="F260" s="33" t="s">
        <v>300</v>
      </c>
      <c r="G260" s="33" t="s">
        <v>470</v>
      </c>
      <c r="H260" s="33" t="s">
        <v>781</v>
      </c>
      <c r="I260" s="120" t="s">
        <v>759</v>
      </c>
      <c r="J260" s="32" t="s">
        <v>19</v>
      </c>
      <c r="K260" s="32" t="s">
        <v>75</v>
      </c>
      <c r="L260" s="32" t="s">
        <v>45</v>
      </c>
      <c r="M260" s="32"/>
      <c r="N260" s="32"/>
      <c r="O260" s="118" t="s">
        <v>81</v>
      </c>
      <c r="P260" s="118">
        <v>65.400000000000006</v>
      </c>
      <c r="Q260" s="121" t="s">
        <v>76</v>
      </c>
      <c r="R260" s="118"/>
      <c r="S260" s="121" t="s">
        <v>76</v>
      </c>
      <c r="T260" s="118"/>
      <c r="U260" s="118" t="s">
        <v>76</v>
      </c>
      <c r="V260" s="85"/>
      <c r="W260" s="166" t="s">
        <v>2631</v>
      </c>
      <c r="X260" s="156">
        <v>247888319435</v>
      </c>
      <c r="Y260" s="34">
        <v>8219981962</v>
      </c>
    </row>
    <row r="261" spans="1:25" s="11" customFormat="1">
      <c r="A261" s="120">
        <v>261</v>
      </c>
      <c r="B261" s="118" t="s">
        <v>673</v>
      </c>
      <c r="C261" s="33" t="s">
        <v>1940</v>
      </c>
      <c r="D261" s="32"/>
      <c r="E261" s="33" t="s">
        <v>1941</v>
      </c>
      <c r="F261" s="33" t="s">
        <v>300</v>
      </c>
      <c r="G261" s="33" t="s">
        <v>1942</v>
      </c>
      <c r="H261" s="33" t="s">
        <v>1943</v>
      </c>
      <c r="I261" s="120" t="s">
        <v>760</v>
      </c>
      <c r="J261" s="32" t="s">
        <v>20</v>
      </c>
      <c r="K261" s="32" t="s">
        <v>72</v>
      </c>
      <c r="L261" s="32" t="s">
        <v>45</v>
      </c>
      <c r="M261" s="32"/>
      <c r="N261" s="32"/>
      <c r="O261" s="118" t="s">
        <v>81</v>
      </c>
      <c r="P261" s="118">
        <v>62.2</v>
      </c>
      <c r="Q261" s="121" t="s">
        <v>76</v>
      </c>
      <c r="R261" s="118"/>
      <c r="S261" s="121" t="s">
        <v>76</v>
      </c>
      <c r="T261" s="118"/>
      <c r="U261" s="118" t="s">
        <v>76</v>
      </c>
      <c r="V261" s="85"/>
      <c r="W261" s="134" t="s">
        <v>2632</v>
      </c>
      <c r="X261" s="156">
        <v>329615868811</v>
      </c>
      <c r="Y261" s="34">
        <v>9015440219</v>
      </c>
    </row>
    <row r="262" spans="1:25" s="11" customFormat="1">
      <c r="A262" s="120">
        <v>262</v>
      </c>
      <c r="B262" s="118" t="s">
        <v>673</v>
      </c>
      <c r="C262" s="30" t="s">
        <v>1945</v>
      </c>
      <c r="D262" s="36"/>
      <c r="E262" s="30" t="s">
        <v>1946</v>
      </c>
      <c r="F262" s="30" t="s">
        <v>300</v>
      </c>
      <c r="G262" s="30" t="s">
        <v>1947</v>
      </c>
      <c r="H262" s="30" t="s">
        <v>1948</v>
      </c>
      <c r="I262" s="120" t="s">
        <v>1944</v>
      </c>
      <c r="J262" s="36" t="s">
        <v>1949</v>
      </c>
      <c r="K262" s="36" t="s">
        <v>73</v>
      </c>
      <c r="L262" s="36" t="s">
        <v>45</v>
      </c>
      <c r="M262" s="36"/>
      <c r="N262" s="36"/>
      <c r="O262" s="120" t="s">
        <v>400</v>
      </c>
      <c r="P262" s="120">
        <v>60.2</v>
      </c>
      <c r="Q262" s="120" t="s">
        <v>76</v>
      </c>
      <c r="R262" s="120"/>
      <c r="S262" s="120" t="s">
        <v>76</v>
      </c>
      <c r="T262" s="120"/>
      <c r="U262" s="120" t="s">
        <v>76</v>
      </c>
      <c r="V262" s="81"/>
      <c r="W262" s="166" t="s">
        <v>2633</v>
      </c>
      <c r="X262" s="156">
        <v>478507340753</v>
      </c>
      <c r="Y262" s="34">
        <v>9863095383</v>
      </c>
    </row>
    <row r="263" spans="1:25">
      <c r="A263" s="120">
        <v>263</v>
      </c>
      <c r="B263" s="118" t="s">
        <v>673</v>
      </c>
      <c r="C263" s="63" t="s">
        <v>388</v>
      </c>
      <c r="D263" s="63"/>
      <c r="E263" s="33" t="s">
        <v>106</v>
      </c>
      <c r="F263" s="33" t="s">
        <v>300</v>
      </c>
      <c r="G263" s="63" t="s">
        <v>1981</v>
      </c>
      <c r="H263" s="63" t="s">
        <v>169</v>
      </c>
      <c r="I263" s="120" t="s">
        <v>1980</v>
      </c>
      <c r="J263" s="55" t="s">
        <v>19</v>
      </c>
      <c r="K263" s="55" t="s">
        <v>72</v>
      </c>
      <c r="L263" s="55" t="s">
        <v>45</v>
      </c>
      <c r="M263" s="63"/>
      <c r="N263" s="63"/>
      <c r="O263" s="121" t="s">
        <v>81</v>
      </c>
      <c r="P263" s="121">
        <v>63</v>
      </c>
      <c r="Q263" s="121" t="s">
        <v>76</v>
      </c>
      <c r="R263" s="63"/>
      <c r="S263" s="121" t="s">
        <v>76</v>
      </c>
      <c r="T263" s="63"/>
      <c r="U263" s="121" t="s">
        <v>76</v>
      </c>
      <c r="V263" s="130"/>
      <c r="W263" s="166" t="s">
        <v>2865</v>
      </c>
      <c r="X263" s="156">
        <v>696246448909</v>
      </c>
      <c r="Y263" s="34">
        <v>9418627787</v>
      </c>
    </row>
    <row r="264" spans="1:25" s="11" customFormat="1">
      <c r="A264" s="120">
        <v>264</v>
      </c>
      <c r="B264" s="118" t="s">
        <v>1662</v>
      </c>
      <c r="C264" s="30" t="s">
        <v>98</v>
      </c>
      <c r="D264" s="36"/>
      <c r="E264" s="30"/>
      <c r="F264" s="30" t="s">
        <v>300</v>
      </c>
      <c r="G264" s="30" t="s">
        <v>140</v>
      </c>
      <c r="H264" s="30" t="s">
        <v>1104</v>
      </c>
      <c r="I264" s="120" t="s">
        <v>1665</v>
      </c>
      <c r="J264" s="36" t="s">
        <v>19</v>
      </c>
      <c r="K264" s="36" t="s">
        <v>72</v>
      </c>
      <c r="L264" s="217" t="s">
        <v>53</v>
      </c>
      <c r="M264" s="217"/>
      <c r="N264" s="217"/>
      <c r="O264" s="217"/>
      <c r="P264" s="120">
        <v>65</v>
      </c>
      <c r="Q264" s="120" t="s">
        <v>76</v>
      </c>
      <c r="R264" s="120"/>
      <c r="S264" s="120" t="s">
        <v>2833</v>
      </c>
      <c r="T264" s="120" t="s">
        <v>284</v>
      </c>
      <c r="U264" s="120" t="s">
        <v>76</v>
      </c>
      <c r="V264" s="81"/>
      <c r="W264" s="155" t="s">
        <v>2061</v>
      </c>
      <c r="X264" s="128">
        <v>910580338093</v>
      </c>
      <c r="Y264" s="34">
        <v>8219869298</v>
      </c>
    </row>
    <row r="265" spans="1:25" s="11" customFormat="1">
      <c r="A265" s="120">
        <v>265</v>
      </c>
      <c r="B265" s="118" t="s">
        <v>1662</v>
      </c>
      <c r="C265" s="30" t="s">
        <v>999</v>
      </c>
      <c r="D265" s="36" t="s">
        <v>1668</v>
      </c>
      <c r="E265" s="30" t="s">
        <v>156</v>
      </c>
      <c r="F265" s="30" t="s">
        <v>299</v>
      </c>
      <c r="G265" s="30" t="s">
        <v>1669</v>
      </c>
      <c r="H265" s="30" t="s">
        <v>122</v>
      </c>
      <c r="I265" s="120" t="s">
        <v>1666</v>
      </c>
      <c r="J265" s="36" t="s">
        <v>19</v>
      </c>
      <c r="K265" s="36" t="s">
        <v>72</v>
      </c>
      <c r="L265" s="36" t="s">
        <v>53</v>
      </c>
      <c r="M265" s="36"/>
      <c r="N265" s="36"/>
      <c r="O265" s="120"/>
      <c r="P265" s="120">
        <v>82.86</v>
      </c>
      <c r="Q265" s="120" t="s">
        <v>76</v>
      </c>
      <c r="R265" s="120"/>
      <c r="S265" s="120" t="s">
        <v>2833</v>
      </c>
      <c r="T265" s="120" t="s">
        <v>284</v>
      </c>
      <c r="U265" s="120" t="s">
        <v>76</v>
      </c>
      <c r="V265" s="81"/>
      <c r="W265" s="155" t="s">
        <v>2062</v>
      </c>
      <c r="X265" s="128">
        <v>225517242640</v>
      </c>
      <c r="Y265" s="34">
        <v>9140485438</v>
      </c>
    </row>
    <row r="266" spans="1:25" s="11" customFormat="1">
      <c r="A266" s="120">
        <v>266</v>
      </c>
      <c r="B266" s="118" t="s">
        <v>1662</v>
      </c>
      <c r="C266" s="30" t="s">
        <v>110</v>
      </c>
      <c r="D266" s="36" t="s">
        <v>171</v>
      </c>
      <c r="E266" s="30" t="s">
        <v>104</v>
      </c>
      <c r="F266" s="30" t="s">
        <v>300</v>
      </c>
      <c r="G266" s="30" t="s">
        <v>1663</v>
      </c>
      <c r="H266" s="30" t="s">
        <v>1664</v>
      </c>
      <c r="I266" s="120" t="s">
        <v>1667</v>
      </c>
      <c r="J266" s="36" t="s">
        <v>19</v>
      </c>
      <c r="K266" s="36" t="s">
        <v>72</v>
      </c>
      <c r="L266" s="217" t="s">
        <v>53</v>
      </c>
      <c r="M266" s="217"/>
      <c r="N266" s="217"/>
      <c r="O266" s="217"/>
      <c r="P266" s="120">
        <v>68</v>
      </c>
      <c r="Q266" s="120" t="s">
        <v>76</v>
      </c>
      <c r="R266" s="120"/>
      <c r="S266" s="120" t="s">
        <v>2833</v>
      </c>
      <c r="T266" s="120" t="s">
        <v>284</v>
      </c>
      <c r="U266" s="120" t="s">
        <v>76</v>
      </c>
      <c r="V266" s="81"/>
      <c r="W266" s="155" t="s">
        <v>2063</v>
      </c>
      <c r="X266" s="128">
        <v>476093352583</v>
      </c>
      <c r="Y266" s="34">
        <v>8580473828</v>
      </c>
    </row>
    <row r="267" spans="1:25" ht="25.5">
      <c r="A267" s="120">
        <v>267</v>
      </c>
      <c r="B267" s="118" t="s">
        <v>1662</v>
      </c>
      <c r="C267" s="109" t="s">
        <v>2716</v>
      </c>
      <c r="D267" s="28"/>
      <c r="E267" s="109" t="s">
        <v>222</v>
      </c>
      <c r="F267" s="109" t="s">
        <v>300</v>
      </c>
      <c r="G267" s="109" t="s">
        <v>82</v>
      </c>
      <c r="H267" s="28" t="s">
        <v>2717</v>
      </c>
      <c r="I267" s="120" t="s">
        <v>2715</v>
      </c>
      <c r="J267" s="80" t="s">
        <v>19</v>
      </c>
      <c r="K267" s="80" t="s">
        <v>74</v>
      </c>
      <c r="L267" s="28" t="s">
        <v>2834</v>
      </c>
      <c r="M267" s="28"/>
      <c r="N267" s="28"/>
      <c r="O267" s="26"/>
      <c r="P267" s="39">
        <v>58.6</v>
      </c>
      <c r="Q267" s="39" t="s">
        <v>76</v>
      </c>
      <c r="R267" s="28"/>
      <c r="S267" s="120" t="s">
        <v>2833</v>
      </c>
      <c r="T267" s="39" t="s">
        <v>284</v>
      </c>
      <c r="U267" s="39" t="s">
        <v>76</v>
      </c>
      <c r="V267" s="28"/>
      <c r="W267" s="166" t="s">
        <v>2866</v>
      </c>
      <c r="X267" s="153">
        <v>826054117202</v>
      </c>
      <c r="Y267" s="154">
        <v>8580552161</v>
      </c>
    </row>
    <row r="268" spans="1:25" s="11" customFormat="1" ht="25.5">
      <c r="A268" s="120">
        <v>268</v>
      </c>
      <c r="B268" s="118" t="s">
        <v>285</v>
      </c>
      <c r="C268" s="33" t="s">
        <v>767</v>
      </c>
      <c r="D268" s="32"/>
      <c r="E268" s="33" t="s">
        <v>104</v>
      </c>
      <c r="F268" s="33" t="s">
        <v>300</v>
      </c>
      <c r="G268" s="33" t="s">
        <v>768</v>
      </c>
      <c r="H268" s="33" t="s">
        <v>769</v>
      </c>
      <c r="I268" s="38" t="s">
        <v>761</v>
      </c>
      <c r="J268" s="32" t="s">
        <v>18</v>
      </c>
      <c r="K268" s="32" t="s">
        <v>72</v>
      </c>
      <c r="L268" s="32" t="s">
        <v>45</v>
      </c>
      <c r="M268" s="32"/>
      <c r="N268" s="32"/>
      <c r="O268" s="118" t="s">
        <v>81</v>
      </c>
      <c r="P268" s="118">
        <v>51</v>
      </c>
      <c r="Q268" s="121" t="s">
        <v>76</v>
      </c>
      <c r="R268" s="118"/>
      <c r="S268" s="121" t="s">
        <v>76</v>
      </c>
      <c r="T268" s="118"/>
      <c r="U268" s="118" t="s">
        <v>76</v>
      </c>
      <c r="V268" s="85"/>
      <c r="W268" s="134" t="s">
        <v>2634</v>
      </c>
      <c r="X268" s="128">
        <v>397368507894</v>
      </c>
      <c r="Y268" s="34">
        <v>8894013713</v>
      </c>
    </row>
    <row r="269" spans="1:25">
      <c r="A269" s="120">
        <v>269</v>
      </c>
      <c r="B269" s="120" t="s">
        <v>285</v>
      </c>
      <c r="C269" s="63" t="s">
        <v>1453</v>
      </c>
      <c r="D269" s="63"/>
      <c r="E269" s="63"/>
      <c r="F269" s="33" t="s">
        <v>300</v>
      </c>
      <c r="G269" s="63" t="s">
        <v>1987</v>
      </c>
      <c r="H269" s="63" t="s">
        <v>1109</v>
      </c>
      <c r="I269" s="38" t="s">
        <v>762</v>
      </c>
      <c r="J269" s="55" t="s">
        <v>19</v>
      </c>
      <c r="K269" s="55" t="s">
        <v>72</v>
      </c>
      <c r="L269" s="55" t="s">
        <v>45</v>
      </c>
      <c r="M269" s="63"/>
      <c r="N269" s="63"/>
      <c r="O269" s="121" t="s">
        <v>81</v>
      </c>
      <c r="P269" s="129">
        <v>55</v>
      </c>
      <c r="Q269" s="121" t="s">
        <v>76</v>
      </c>
      <c r="R269" s="63"/>
      <c r="S269" s="121" t="s">
        <v>76</v>
      </c>
      <c r="T269" s="63"/>
      <c r="U269" s="121" t="s">
        <v>76</v>
      </c>
      <c r="V269" s="130"/>
      <c r="W269" s="63" t="s">
        <v>2635</v>
      </c>
      <c r="X269" s="151">
        <v>956454908738</v>
      </c>
      <c r="Y269" s="34">
        <v>7876128336</v>
      </c>
    </row>
    <row r="270" spans="1:25">
      <c r="A270" s="120">
        <v>270</v>
      </c>
      <c r="B270" s="118" t="s">
        <v>285</v>
      </c>
      <c r="C270" s="33" t="s">
        <v>637</v>
      </c>
      <c r="D270" s="32"/>
      <c r="E270" s="33"/>
      <c r="F270" s="33" t="s">
        <v>300</v>
      </c>
      <c r="G270" s="33" t="s">
        <v>480</v>
      </c>
      <c r="H270" s="33" t="s">
        <v>770</v>
      </c>
      <c r="I270" s="38" t="s">
        <v>763</v>
      </c>
      <c r="J270" s="32" t="s">
        <v>19</v>
      </c>
      <c r="K270" s="32" t="s">
        <v>75</v>
      </c>
      <c r="L270" s="32" t="s">
        <v>45</v>
      </c>
      <c r="M270" s="32"/>
      <c r="N270" s="32"/>
      <c r="O270" s="118" t="s">
        <v>81</v>
      </c>
      <c r="P270" s="118">
        <v>88.6</v>
      </c>
      <c r="Q270" s="121" t="s">
        <v>76</v>
      </c>
      <c r="R270" s="118"/>
      <c r="S270" s="121" t="s">
        <v>76</v>
      </c>
      <c r="T270" s="118"/>
      <c r="U270" s="118" t="s">
        <v>76</v>
      </c>
      <c r="V270" s="85"/>
      <c r="W270" s="63" t="s">
        <v>2636</v>
      </c>
      <c r="X270" s="128">
        <v>662709945212</v>
      </c>
      <c r="Y270" s="34">
        <v>7018817053</v>
      </c>
    </row>
    <row r="271" spans="1:25" s="11" customFormat="1" ht="25.5">
      <c r="A271" s="120">
        <v>271</v>
      </c>
      <c r="B271" s="118" t="s">
        <v>285</v>
      </c>
      <c r="C271" s="33" t="s">
        <v>643</v>
      </c>
      <c r="D271" s="32"/>
      <c r="E271" s="33" t="s">
        <v>392</v>
      </c>
      <c r="F271" s="33" t="s">
        <v>300</v>
      </c>
      <c r="G271" s="33" t="s">
        <v>771</v>
      </c>
      <c r="H271" s="33" t="s">
        <v>772</v>
      </c>
      <c r="I271" s="38" t="s">
        <v>2011</v>
      </c>
      <c r="J271" s="32" t="s">
        <v>19</v>
      </c>
      <c r="K271" s="32" t="s">
        <v>72</v>
      </c>
      <c r="L271" s="32" t="s">
        <v>45</v>
      </c>
      <c r="M271" s="32"/>
      <c r="N271" s="32"/>
      <c r="O271" s="118" t="s">
        <v>81</v>
      </c>
      <c r="P271" s="118">
        <v>62.8</v>
      </c>
      <c r="Q271" s="121" t="s">
        <v>76</v>
      </c>
      <c r="R271" s="118"/>
      <c r="S271" s="121" t="s">
        <v>76</v>
      </c>
      <c r="T271" s="118"/>
      <c r="U271" s="118" t="s">
        <v>76</v>
      </c>
      <c r="V271" s="85"/>
      <c r="W271" s="63" t="s">
        <v>2637</v>
      </c>
      <c r="X271" s="128">
        <v>808546069796</v>
      </c>
      <c r="Y271" s="34">
        <v>9816998271</v>
      </c>
    </row>
    <row r="272" spans="1:25" s="11" customFormat="1">
      <c r="A272" s="120">
        <v>272</v>
      </c>
      <c r="B272" s="118" t="s">
        <v>285</v>
      </c>
      <c r="C272" s="33" t="s">
        <v>775</v>
      </c>
      <c r="D272" s="32"/>
      <c r="E272" s="33" t="s">
        <v>99</v>
      </c>
      <c r="F272" s="33" t="s">
        <v>300</v>
      </c>
      <c r="G272" s="33" t="s">
        <v>776</v>
      </c>
      <c r="H272" s="33" t="s">
        <v>232</v>
      </c>
      <c r="I272" s="38" t="s">
        <v>764</v>
      </c>
      <c r="J272" s="32" t="s">
        <v>19</v>
      </c>
      <c r="K272" s="32" t="s">
        <v>72</v>
      </c>
      <c r="L272" s="32" t="s">
        <v>45</v>
      </c>
      <c r="M272" s="32"/>
      <c r="N272" s="32"/>
      <c r="O272" s="118" t="s">
        <v>81</v>
      </c>
      <c r="P272" s="118">
        <v>78.2</v>
      </c>
      <c r="Q272" s="121" t="s">
        <v>76</v>
      </c>
      <c r="R272" s="118"/>
      <c r="S272" s="121" t="s">
        <v>76</v>
      </c>
      <c r="T272" s="118"/>
      <c r="U272" s="118" t="s">
        <v>76</v>
      </c>
      <c r="V272" s="85"/>
      <c r="W272" s="63" t="s">
        <v>2638</v>
      </c>
      <c r="X272" s="128">
        <v>754105330591</v>
      </c>
      <c r="Y272" s="34">
        <v>9816230728</v>
      </c>
    </row>
    <row r="273" spans="1:25" s="18" customFormat="1">
      <c r="A273" s="120">
        <v>273</v>
      </c>
      <c r="B273" s="118" t="s">
        <v>285</v>
      </c>
      <c r="C273" s="30" t="s">
        <v>127</v>
      </c>
      <c r="D273" s="36"/>
      <c r="E273" s="30" t="s">
        <v>106</v>
      </c>
      <c r="F273" s="30" t="s">
        <v>300</v>
      </c>
      <c r="G273" s="30" t="s">
        <v>777</v>
      </c>
      <c r="H273" s="30" t="s">
        <v>778</v>
      </c>
      <c r="I273" s="38" t="s">
        <v>765</v>
      </c>
      <c r="J273" s="36" t="s">
        <v>19</v>
      </c>
      <c r="K273" s="36" t="s">
        <v>72</v>
      </c>
      <c r="L273" s="36" t="s">
        <v>45</v>
      </c>
      <c r="M273" s="36"/>
      <c r="N273" s="36"/>
      <c r="O273" s="120" t="s">
        <v>81</v>
      </c>
      <c r="P273" s="120">
        <v>69</v>
      </c>
      <c r="Q273" s="120" t="s">
        <v>76</v>
      </c>
      <c r="R273" s="120"/>
      <c r="S273" s="120" t="s">
        <v>76</v>
      </c>
      <c r="T273" s="120"/>
      <c r="U273" s="120" t="s">
        <v>76</v>
      </c>
      <c r="V273" s="81"/>
      <c r="W273" s="63" t="s">
        <v>2639</v>
      </c>
      <c r="X273" s="132">
        <v>248375083033</v>
      </c>
      <c r="Y273" s="29">
        <v>8626927456</v>
      </c>
    </row>
    <row r="274" spans="1:25" s="11" customFormat="1">
      <c r="A274" s="120">
        <v>274</v>
      </c>
      <c r="B274" s="118" t="s">
        <v>285</v>
      </c>
      <c r="C274" s="33" t="s">
        <v>779</v>
      </c>
      <c r="D274" s="32"/>
      <c r="E274" s="33" t="s">
        <v>104</v>
      </c>
      <c r="F274" s="33" t="s">
        <v>300</v>
      </c>
      <c r="G274" s="33" t="s">
        <v>780</v>
      </c>
      <c r="H274" s="33" t="s">
        <v>781</v>
      </c>
      <c r="I274" s="38" t="s">
        <v>766</v>
      </c>
      <c r="J274" s="32" t="s">
        <v>19</v>
      </c>
      <c r="K274" s="32" t="s">
        <v>73</v>
      </c>
      <c r="L274" s="32" t="s">
        <v>45</v>
      </c>
      <c r="M274" s="32"/>
      <c r="N274" s="32"/>
      <c r="O274" s="118" t="s">
        <v>81</v>
      </c>
      <c r="P274" s="118">
        <v>50.6</v>
      </c>
      <c r="Q274" s="121" t="s">
        <v>76</v>
      </c>
      <c r="R274" s="118"/>
      <c r="S274" s="121" t="s">
        <v>76</v>
      </c>
      <c r="T274" s="118"/>
      <c r="U274" s="118" t="s">
        <v>76</v>
      </c>
      <c r="V274" s="85"/>
      <c r="W274" s="63" t="s">
        <v>2640</v>
      </c>
      <c r="X274" s="128">
        <v>211752010314</v>
      </c>
      <c r="Y274" s="34">
        <v>7832000004</v>
      </c>
    </row>
    <row r="275" spans="1:25" s="11" customFormat="1" ht="25.5">
      <c r="A275" s="120">
        <v>275</v>
      </c>
      <c r="B275" s="118" t="s">
        <v>285</v>
      </c>
      <c r="C275" s="33" t="s">
        <v>2847</v>
      </c>
      <c r="D275" s="32"/>
      <c r="E275" s="33" t="s">
        <v>104</v>
      </c>
      <c r="F275" s="33" t="s">
        <v>300</v>
      </c>
      <c r="G275" s="33" t="s">
        <v>2848</v>
      </c>
      <c r="H275" s="33" t="s">
        <v>460</v>
      </c>
      <c r="I275" s="38" t="s">
        <v>2846</v>
      </c>
      <c r="J275" s="32" t="s">
        <v>19</v>
      </c>
      <c r="K275" s="32" t="s">
        <v>72</v>
      </c>
      <c r="L275" s="32" t="s">
        <v>45</v>
      </c>
      <c r="M275" s="32"/>
      <c r="N275" s="32"/>
      <c r="O275" s="118" t="s">
        <v>81</v>
      </c>
      <c r="P275" s="118">
        <v>73.599999999999994</v>
      </c>
      <c r="Q275" s="121" t="s">
        <v>76</v>
      </c>
      <c r="R275" s="118"/>
      <c r="S275" s="121" t="s">
        <v>76</v>
      </c>
      <c r="T275" s="118"/>
      <c r="U275" s="118" t="s">
        <v>76</v>
      </c>
      <c r="V275" s="85"/>
      <c r="W275" s="63" t="s">
        <v>2849</v>
      </c>
      <c r="X275" s="128">
        <v>218240251187</v>
      </c>
      <c r="Y275" s="34">
        <v>7876671383</v>
      </c>
    </row>
    <row r="276" spans="1:25">
      <c r="A276" s="120">
        <v>276</v>
      </c>
      <c r="B276" s="120" t="s">
        <v>285</v>
      </c>
      <c r="C276" s="63" t="s">
        <v>1983</v>
      </c>
      <c r="D276" s="63"/>
      <c r="E276" s="33" t="s">
        <v>1984</v>
      </c>
      <c r="F276" s="33" t="s">
        <v>300</v>
      </c>
      <c r="G276" s="63" t="s">
        <v>1985</v>
      </c>
      <c r="H276" s="63" t="s">
        <v>1986</v>
      </c>
      <c r="I276" s="38" t="s">
        <v>1982</v>
      </c>
      <c r="J276" s="55" t="s">
        <v>1949</v>
      </c>
      <c r="K276" s="55" t="s">
        <v>73</v>
      </c>
      <c r="L276" s="55" t="s">
        <v>45</v>
      </c>
      <c r="M276" s="63"/>
      <c r="N276" s="63"/>
      <c r="O276" s="129" t="s">
        <v>400</v>
      </c>
      <c r="P276" s="121">
        <v>76</v>
      </c>
      <c r="Q276" s="121" t="s">
        <v>76</v>
      </c>
      <c r="R276" s="63"/>
      <c r="S276" s="121" t="s">
        <v>76</v>
      </c>
      <c r="T276" s="63"/>
      <c r="U276" s="121" t="s">
        <v>76</v>
      </c>
      <c r="V276" s="130"/>
      <c r="W276" s="166" t="s">
        <v>2867</v>
      </c>
      <c r="X276" s="128">
        <v>277570093301</v>
      </c>
      <c r="Y276" s="34">
        <v>8729936133</v>
      </c>
    </row>
    <row r="277" spans="1:25" s="18" customFormat="1" ht="25.5">
      <c r="A277" s="120">
        <v>277</v>
      </c>
      <c r="B277" s="118" t="s">
        <v>792</v>
      </c>
      <c r="C277" s="30" t="s">
        <v>1670</v>
      </c>
      <c r="D277" s="36"/>
      <c r="E277" s="30" t="s">
        <v>99</v>
      </c>
      <c r="F277" s="30" t="s">
        <v>300</v>
      </c>
      <c r="G277" s="30" t="s">
        <v>1671</v>
      </c>
      <c r="H277" s="30" t="s">
        <v>1469</v>
      </c>
      <c r="I277" s="38" t="s">
        <v>1672</v>
      </c>
      <c r="J277" s="36" t="s">
        <v>19</v>
      </c>
      <c r="K277" s="36" t="s">
        <v>72</v>
      </c>
      <c r="L277" s="217" t="s">
        <v>53</v>
      </c>
      <c r="M277" s="217"/>
      <c r="N277" s="217"/>
      <c r="O277" s="217"/>
      <c r="P277" s="120">
        <v>68.41</v>
      </c>
      <c r="Q277" s="120" t="s">
        <v>76</v>
      </c>
      <c r="R277" s="120"/>
      <c r="S277" s="120" t="s">
        <v>2833</v>
      </c>
      <c r="T277" s="120" t="s">
        <v>284</v>
      </c>
      <c r="U277" s="120" t="s">
        <v>76</v>
      </c>
      <c r="V277" s="81"/>
      <c r="W277" s="155" t="s">
        <v>2057</v>
      </c>
      <c r="X277" s="132">
        <v>207449256216</v>
      </c>
      <c r="Y277" s="29">
        <v>7807480760</v>
      </c>
    </row>
    <row r="278" spans="1:25" s="11" customFormat="1">
      <c r="A278" s="120">
        <v>278</v>
      </c>
      <c r="B278" s="118" t="s">
        <v>782</v>
      </c>
      <c r="C278" s="33" t="s">
        <v>1374</v>
      </c>
      <c r="D278" s="32"/>
      <c r="E278" s="33" t="s">
        <v>106</v>
      </c>
      <c r="F278" s="33" t="s">
        <v>300</v>
      </c>
      <c r="G278" s="33" t="s">
        <v>1375</v>
      </c>
      <c r="H278" s="33" t="s">
        <v>1376</v>
      </c>
      <c r="I278" s="38" t="s">
        <v>1373</v>
      </c>
      <c r="J278" s="32" t="s">
        <v>19</v>
      </c>
      <c r="K278" s="32" t="s">
        <v>72</v>
      </c>
      <c r="L278" s="32" t="s">
        <v>45</v>
      </c>
      <c r="M278" s="32"/>
      <c r="N278" s="32"/>
      <c r="O278" s="118" t="s">
        <v>81</v>
      </c>
      <c r="P278" s="118">
        <v>67.8</v>
      </c>
      <c r="Q278" s="121" t="s">
        <v>76</v>
      </c>
      <c r="R278" s="118"/>
      <c r="S278" s="121" t="s">
        <v>76</v>
      </c>
      <c r="T278" s="118"/>
      <c r="U278" s="118" t="s">
        <v>76</v>
      </c>
      <c r="V278" s="85"/>
      <c r="W278" s="166" t="s">
        <v>2868</v>
      </c>
      <c r="X278" s="128">
        <v>668196068527</v>
      </c>
      <c r="Y278" s="34">
        <v>9015173593</v>
      </c>
    </row>
    <row r="279" spans="1:25" s="11" customFormat="1">
      <c r="A279" s="120">
        <v>279</v>
      </c>
      <c r="B279" s="118" t="s">
        <v>1377</v>
      </c>
      <c r="C279" s="33" t="s">
        <v>1989</v>
      </c>
      <c r="D279" s="32"/>
      <c r="E279" s="33"/>
      <c r="F279" s="33" t="s">
        <v>300</v>
      </c>
      <c r="G279" s="33" t="s">
        <v>113</v>
      </c>
      <c r="H279" s="33" t="s">
        <v>1990</v>
      </c>
      <c r="I279" s="38" t="s">
        <v>1988</v>
      </c>
      <c r="J279" s="32" t="s">
        <v>18</v>
      </c>
      <c r="K279" s="32" t="s">
        <v>75</v>
      </c>
      <c r="L279" s="32" t="s">
        <v>53</v>
      </c>
      <c r="M279" s="32"/>
      <c r="N279" s="32"/>
      <c r="O279" s="118"/>
      <c r="P279" s="118">
        <v>85.68</v>
      </c>
      <c r="Q279" s="121" t="s">
        <v>76</v>
      </c>
      <c r="R279" s="118"/>
      <c r="S279" s="121" t="s">
        <v>2833</v>
      </c>
      <c r="T279" s="118" t="s">
        <v>284</v>
      </c>
      <c r="U279" s="118" t="s">
        <v>76</v>
      </c>
      <c r="V279" s="85"/>
      <c r="W279" s="155" t="s">
        <v>2054</v>
      </c>
      <c r="X279" s="128">
        <v>201508501779</v>
      </c>
      <c r="Y279" s="34">
        <v>8059797503</v>
      </c>
    </row>
    <row r="280" spans="1:25" s="11" customFormat="1">
      <c r="A280" s="120">
        <v>280</v>
      </c>
      <c r="B280" s="118" t="s">
        <v>1377</v>
      </c>
      <c r="C280" s="33" t="s">
        <v>1993</v>
      </c>
      <c r="D280" s="32"/>
      <c r="E280" s="33" t="s">
        <v>1994</v>
      </c>
      <c r="F280" s="33" t="s">
        <v>300</v>
      </c>
      <c r="G280" s="33" t="s">
        <v>1995</v>
      </c>
      <c r="H280" s="33" t="s">
        <v>1996</v>
      </c>
      <c r="I280" s="38" t="s">
        <v>1991</v>
      </c>
      <c r="J280" s="32" t="s">
        <v>30</v>
      </c>
      <c r="K280" s="32" t="s">
        <v>72</v>
      </c>
      <c r="L280" s="32" t="s">
        <v>53</v>
      </c>
      <c r="M280" s="32"/>
      <c r="N280" s="32"/>
      <c r="O280" s="118"/>
      <c r="P280" s="118">
        <v>62.6</v>
      </c>
      <c r="Q280" s="121" t="s">
        <v>76</v>
      </c>
      <c r="R280" s="118"/>
      <c r="S280" s="121" t="s">
        <v>2833</v>
      </c>
      <c r="T280" s="118" t="s">
        <v>284</v>
      </c>
      <c r="U280" s="118" t="s">
        <v>76</v>
      </c>
      <c r="V280" s="85"/>
      <c r="W280" s="155" t="s">
        <v>2055</v>
      </c>
      <c r="X280" s="128">
        <v>356721378986</v>
      </c>
      <c r="Y280" s="34">
        <v>9979148711</v>
      </c>
    </row>
    <row r="281" spans="1:25" s="11" customFormat="1">
      <c r="A281" s="120">
        <v>281</v>
      </c>
      <c r="B281" s="118" t="s">
        <v>1377</v>
      </c>
      <c r="C281" s="33" t="s">
        <v>1292</v>
      </c>
      <c r="D281" s="32"/>
      <c r="E281" s="33" t="s">
        <v>99</v>
      </c>
      <c r="F281" s="33" t="s">
        <v>300</v>
      </c>
      <c r="G281" s="33" t="s">
        <v>414</v>
      </c>
      <c r="H281" s="33" t="s">
        <v>415</v>
      </c>
      <c r="I281" s="38" t="s">
        <v>2785</v>
      </c>
      <c r="J281" s="32" t="s">
        <v>12</v>
      </c>
      <c r="K281" s="32" t="s">
        <v>72</v>
      </c>
      <c r="L281" s="215" t="s">
        <v>53</v>
      </c>
      <c r="M281" s="215"/>
      <c r="N281" s="215"/>
      <c r="O281" s="215"/>
      <c r="P281" s="118">
        <v>76.599999999999994</v>
      </c>
      <c r="Q281" s="121" t="s">
        <v>76</v>
      </c>
      <c r="R281" s="118"/>
      <c r="S281" s="121" t="s">
        <v>2833</v>
      </c>
      <c r="T281" s="118" t="s">
        <v>284</v>
      </c>
      <c r="U281" s="118" t="s">
        <v>76</v>
      </c>
      <c r="V281" s="85"/>
      <c r="W281" s="155" t="s">
        <v>2056</v>
      </c>
      <c r="X281" s="128">
        <v>313237985187</v>
      </c>
      <c r="Y281" s="34">
        <v>6205955758</v>
      </c>
    </row>
    <row r="282" spans="1:25" s="11" customFormat="1" ht="15" customHeight="1">
      <c r="A282" s="120">
        <v>282</v>
      </c>
      <c r="B282" s="118" t="s">
        <v>132</v>
      </c>
      <c r="C282" s="33" t="s">
        <v>174</v>
      </c>
      <c r="D282" s="32"/>
      <c r="E282" s="33" t="s">
        <v>99</v>
      </c>
      <c r="F282" s="33" t="s">
        <v>300</v>
      </c>
      <c r="G282" s="33" t="s">
        <v>113</v>
      </c>
      <c r="H282" s="33" t="s">
        <v>205</v>
      </c>
      <c r="I282" s="38" t="s">
        <v>783</v>
      </c>
      <c r="J282" s="32" t="s">
        <v>19</v>
      </c>
      <c r="K282" s="32" t="s">
        <v>75</v>
      </c>
      <c r="L282" s="32" t="s">
        <v>45</v>
      </c>
      <c r="M282" s="32"/>
      <c r="N282" s="32"/>
      <c r="O282" s="118" t="s">
        <v>136</v>
      </c>
      <c r="P282" s="118">
        <v>68.8</v>
      </c>
      <c r="Q282" s="121" t="s">
        <v>76</v>
      </c>
      <c r="R282" s="118"/>
      <c r="S282" s="121" t="s">
        <v>76</v>
      </c>
      <c r="T282" s="118"/>
      <c r="U282" s="118" t="s">
        <v>76</v>
      </c>
      <c r="V282" s="85"/>
      <c r="W282" s="63" t="s">
        <v>2545</v>
      </c>
      <c r="X282" s="128">
        <v>523685267938</v>
      </c>
      <c r="Y282" s="34">
        <v>7876645023</v>
      </c>
    </row>
    <row r="283" spans="1:25" s="11" customFormat="1" ht="15" customHeight="1">
      <c r="A283" s="120">
        <v>283</v>
      </c>
      <c r="B283" s="118" t="s">
        <v>132</v>
      </c>
      <c r="C283" s="33" t="s">
        <v>793</v>
      </c>
      <c r="D283" s="32"/>
      <c r="E283" s="33" t="s">
        <v>99</v>
      </c>
      <c r="F283" s="33" t="s">
        <v>300</v>
      </c>
      <c r="G283" s="33" t="s">
        <v>794</v>
      </c>
      <c r="H283" s="33" t="s">
        <v>795</v>
      </c>
      <c r="I283" s="38" t="s">
        <v>784</v>
      </c>
      <c r="J283" s="32" t="s">
        <v>14</v>
      </c>
      <c r="K283" s="32" t="s">
        <v>72</v>
      </c>
      <c r="L283" s="32" t="s">
        <v>45</v>
      </c>
      <c r="M283" s="32"/>
      <c r="N283" s="32"/>
      <c r="O283" s="118" t="s">
        <v>81</v>
      </c>
      <c r="P283" s="118">
        <v>71</v>
      </c>
      <c r="Q283" s="121" t="s">
        <v>76</v>
      </c>
      <c r="R283" s="118"/>
      <c r="S283" s="121" t="s">
        <v>76</v>
      </c>
      <c r="T283" s="118"/>
      <c r="U283" s="118" t="s">
        <v>76</v>
      </c>
      <c r="V283" s="85"/>
      <c r="W283" s="63" t="s">
        <v>2546</v>
      </c>
      <c r="X283" s="128">
        <v>498331015307</v>
      </c>
      <c r="Y283" s="34">
        <v>8219844727</v>
      </c>
    </row>
    <row r="284" spans="1:25" s="11" customFormat="1" ht="15" customHeight="1">
      <c r="A284" s="120">
        <v>284</v>
      </c>
      <c r="B284" s="118" t="s">
        <v>132</v>
      </c>
      <c r="C284" s="33" t="s">
        <v>796</v>
      </c>
      <c r="D284" s="32"/>
      <c r="E284" s="33" t="s">
        <v>797</v>
      </c>
      <c r="F284" s="33" t="s">
        <v>299</v>
      </c>
      <c r="G284" s="33" t="s">
        <v>798</v>
      </c>
      <c r="H284" s="33" t="s">
        <v>120</v>
      </c>
      <c r="I284" s="38" t="s">
        <v>785</v>
      </c>
      <c r="J284" s="32" t="s">
        <v>14</v>
      </c>
      <c r="K284" s="32" t="s">
        <v>72</v>
      </c>
      <c r="L284" s="32" t="s">
        <v>45</v>
      </c>
      <c r="M284" s="32"/>
      <c r="N284" s="32"/>
      <c r="O284" s="118" t="s">
        <v>78</v>
      </c>
      <c r="P284" s="118">
        <v>56</v>
      </c>
      <c r="Q284" s="121" t="s">
        <v>76</v>
      </c>
      <c r="R284" s="118"/>
      <c r="S284" s="121" t="s">
        <v>76</v>
      </c>
      <c r="T284" s="118"/>
      <c r="U284" s="118" t="s">
        <v>76</v>
      </c>
      <c r="V284" s="85"/>
      <c r="W284" s="166" t="s">
        <v>2869</v>
      </c>
      <c r="X284" s="128">
        <v>773491035696</v>
      </c>
      <c r="Y284" s="34">
        <v>7018693267</v>
      </c>
    </row>
    <row r="285" spans="1:25" s="11" customFormat="1">
      <c r="A285" s="120">
        <v>285</v>
      </c>
      <c r="B285" s="118" t="s">
        <v>132</v>
      </c>
      <c r="C285" s="33" t="s">
        <v>799</v>
      </c>
      <c r="D285" s="32"/>
      <c r="E285" s="33" t="s">
        <v>104</v>
      </c>
      <c r="F285" s="33" t="s">
        <v>300</v>
      </c>
      <c r="G285" s="33" t="s">
        <v>800</v>
      </c>
      <c r="H285" s="33" t="s">
        <v>119</v>
      </c>
      <c r="I285" s="38" t="s">
        <v>786</v>
      </c>
      <c r="J285" s="32" t="s">
        <v>20</v>
      </c>
      <c r="K285" s="32" t="s">
        <v>72</v>
      </c>
      <c r="L285" s="32" t="s">
        <v>45</v>
      </c>
      <c r="M285" s="32"/>
      <c r="N285" s="32"/>
      <c r="O285" s="118" t="s">
        <v>78</v>
      </c>
      <c r="P285" s="118">
        <v>68.2</v>
      </c>
      <c r="Q285" s="121" t="s">
        <v>76</v>
      </c>
      <c r="R285" s="118"/>
      <c r="S285" s="121" t="s">
        <v>76</v>
      </c>
      <c r="T285" s="118"/>
      <c r="U285" s="118" t="s">
        <v>76</v>
      </c>
      <c r="V285" s="85"/>
      <c r="W285" s="63" t="s">
        <v>2547</v>
      </c>
      <c r="X285" s="128">
        <v>324396859430</v>
      </c>
      <c r="Y285" s="34">
        <v>6005931839</v>
      </c>
    </row>
    <row r="286" spans="1:25" s="11" customFormat="1">
      <c r="A286" s="120">
        <v>286</v>
      </c>
      <c r="B286" s="118" t="s">
        <v>132</v>
      </c>
      <c r="C286" s="33" t="s">
        <v>801</v>
      </c>
      <c r="D286" s="32"/>
      <c r="E286" s="33"/>
      <c r="F286" s="33" t="s">
        <v>300</v>
      </c>
      <c r="G286" s="33" t="s">
        <v>802</v>
      </c>
      <c r="H286" s="33" t="s">
        <v>803</v>
      </c>
      <c r="I286" s="38" t="s">
        <v>787</v>
      </c>
      <c r="J286" s="32" t="s">
        <v>19</v>
      </c>
      <c r="K286" s="32" t="s">
        <v>72</v>
      </c>
      <c r="L286" s="32" t="s">
        <v>45</v>
      </c>
      <c r="M286" s="32"/>
      <c r="N286" s="32"/>
      <c r="O286" s="118" t="s">
        <v>81</v>
      </c>
      <c r="P286" s="118">
        <v>72</v>
      </c>
      <c r="Q286" s="121" t="s">
        <v>76</v>
      </c>
      <c r="R286" s="118"/>
      <c r="S286" s="121" t="s">
        <v>76</v>
      </c>
      <c r="T286" s="118"/>
      <c r="U286" s="118" t="s">
        <v>76</v>
      </c>
      <c r="V286" s="85"/>
      <c r="W286" s="63" t="s">
        <v>2548</v>
      </c>
      <c r="X286" s="128">
        <v>56138886106</v>
      </c>
      <c r="Y286" s="34">
        <v>7807886609</v>
      </c>
    </row>
    <row r="287" spans="1:25" s="11" customFormat="1" ht="16.5" customHeight="1">
      <c r="A287" s="120">
        <v>287</v>
      </c>
      <c r="B287" s="118" t="s">
        <v>132</v>
      </c>
      <c r="C287" s="30" t="s">
        <v>107</v>
      </c>
      <c r="D287" s="36"/>
      <c r="E287" s="30" t="s">
        <v>159</v>
      </c>
      <c r="F287" s="30" t="s">
        <v>300</v>
      </c>
      <c r="G287" s="30" t="s">
        <v>804</v>
      </c>
      <c r="H287" s="30" t="s">
        <v>805</v>
      </c>
      <c r="I287" s="38" t="s">
        <v>788</v>
      </c>
      <c r="J287" s="36" t="s">
        <v>19</v>
      </c>
      <c r="K287" s="36" t="s">
        <v>74</v>
      </c>
      <c r="L287" s="36" t="s">
        <v>45</v>
      </c>
      <c r="M287" s="36"/>
      <c r="N287" s="36"/>
      <c r="O287" s="120" t="s">
        <v>78</v>
      </c>
      <c r="P287" s="120">
        <v>63.6</v>
      </c>
      <c r="Q287" s="120" t="s">
        <v>76</v>
      </c>
      <c r="R287" s="120"/>
      <c r="S287" s="120" t="s">
        <v>76</v>
      </c>
      <c r="T287" s="120"/>
      <c r="U287" s="120" t="s">
        <v>76</v>
      </c>
      <c r="V287" s="81"/>
      <c r="W287" s="63" t="s">
        <v>2549</v>
      </c>
      <c r="X287" s="128">
        <v>433119753392</v>
      </c>
      <c r="Y287" s="34">
        <v>9305745977</v>
      </c>
    </row>
    <row r="288" spans="1:25" s="11" customFormat="1">
      <c r="A288" s="120">
        <v>288</v>
      </c>
      <c r="B288" s="118" t="s">
        <v>132</v>
      </c>
      <c r="C288" s="33" t="s">
        <v>806</v>
      </c>
      <c r="D288" s="32"/>
      <c r="E288" s="33" t="s">
        <v>106</v>
      </c>
      <c r="F288" s="33" t="s">
        <v>300</v>
      </c>
      <c r="G288" s="33" t="s">
        <v>807</v>
      </c>
      <c r="H288" s="50" t="s">
        <v>808</v>
      </c>
      <c r="I288" s="38" t="s">
        <v>789</v>
      </c>
      <c r="J288" s="32" t="s">
        <v>19</v>
      </c>
      <c r="K288" s="32" t="s">
        <v>72</v>
      </c>
      <c r="L288" s="32" t="s">
        <v>45</v>
      </c>
      <c r="M288" s="32"/>
      <c r="N288" s="32"/>
      <c r="O288" s="118" t="s">
        <v>81</v>
      </c>
      <c r="P288" s="118">
        <v>75</v>
      </c>
      <c r="Q288" s="121" t="s">
        <v>76</v>
      </c>
      <c r="R288" s="118"/>
      <c r="S288" s="121" t="s">
        <v>76</v>
      </c>
      <c r="T288" s="118"/>
      <c r="U288" s="118" t="s">
        <v>76</v>
      </c>
      <c r="V288" s="85"/>
      <c r="W288" s="63" t="s">
        <v>2550</v>
      </c>
      <c r="X288" s="128">
        <v>701647783938</v>
      </c>
      <c r="Y288" s="34">
        <v>8580638030</v>
      </c>
    </row>
    <row r="289" spans="1:25" s="11" customFormat="1" ht="25.5">
      <c r="A289" s="120">
        <v>289</v>
      </c>
      <c r="B289" s="118" t="s">
        <v>132</v>
      </c>
      <c r="C289" s="33" t="s">
        <v>809</v>
      </c>
      <c r="D289" s="32" t="s">
        <v>99</v>
      </c>
      <c r="E289" s="33" t="s">
        <v>810</v>
      </c>
      <c r="F289" s="33" t="s">
        <v>300</v>
      </c>
      <c r="G289" s="33" t="s">
        <v>811</v>
      </c>
      <c r="H289" s="33" t="s">
        <v>812</v>
      </c>
      <c r="I289" s="38" t="s">
        <v>790</v>
      </c>
      <c r="J289" s="32" t="s">
        <v>37</v>
      </c>
      <c r="K289" s="32" t="s">
        <v>75</v>
      </c>
      <c r="L289" s="32" t="s">
        <v>45</v>
      </c>
      <c r="M289" s="32"/>
      <c r="N289" s="32"/>
      <c r="O289" s="118" t="s">
        <v>81</v>
      </c>
      <c r="P289" s="118">
        <v>56.2</v>
      </c>
      <c r="Q289" s="121" t="s">
        <v>76</v>
      </c>
      <c r="R289" s="118"/>
      <c r="S289" s="121" t="s">
        <v>76</v>
      </c>
      <c r="T289" s="118"/>
      <c r="U289" s="118" t="s">
        <v>76</v>
      </c>
      <c r="V289" s="85"/>
      <c r="W289" s="63" t="s">
        <v>2551</v>
      </c>
      <c r="X289" s="128">
        <v>267827572388</v>
      </c>
      <c r="Y289" s="34">
        <v>7080549763</v>
      </c>
    </row>
    <row r="290" spans="1:25" s="11" customFormat="1">
      <c r="A290" s="120">
        <v>290</v>
      </c>
      <c r="B290" s="118" t="s">
        <v>132</v>
      </c>
      <c r="C290" s="33" t="s">
        <v>813</v>
      </c>
      <c r="D290" s="32"/>
      <c r="E290" s="33" t="s">
        <v>99</v>
      </c>
      <c r="F290" s="33" t="s">
        <v>300</v>
      </c>
      <c r="G290" s="33" t="s">
        <v>240</v>
      </c>
      <c r="H290" s="33" t="s">
        <v>814</v>
      </c>
      <c r="I290" s="38" t="s">
        <v>791</v>
      </c>
      <c r="J290" s="32" t="s">
        <v>19</v>
      </c>
      <c r="K290" s="32" t="s">
        <v>72</v>
      </c>
      <c r="L290" s="32" t="s">
        <v>45</v>
      </c>
      <c r="M290" s="32"/>
      <c r="N290" s="32"/>
      <c r="O290" s="118" t="s">
        <v>81</v>
      </c>
      <c r="P290" s="118">
        <v>60</v>
      </c>
      <c r="Q290" s="121" t="s">
        <v>76</v>
      </c>
      <c r="R290" s="118"/>
      <c r="S290" s="121" t="s">
        <v>76</v>
      </c>
      <c r="T290" s="118"/>
      <c r="U290" s="118" t="s">
        <v>76</v>
      </c>
      <c r="V290" s="85"/>
      <c r="W290" s="63" t="s">
        <v>2552</v>
      </c>
      <c r="X290" s="128">
        <v>853827378997</v>
      </c>
      <c r="Y290" s="34">
        <v>7876796094</v>
      </c>
    </row>
    <row r="291" spans="1:25" s="11" customFormat="1">
      <c r="A291" s="120">
        <v>291</v>
      </c>
      <c r="B291" s="118" t="s">
        <v>132</v>
      </c>
      <c r="C291" s="33" t="s">
        <v>824</v>
      </c>
      <c r="D291" s="32"/>
      <c r="E291" s="33" t="s">
        <v>148</v>
      </c>
      <c r="F291" s="33" t="s">
        <v>300</v>
      </c>
      <c r="G291" s="33" t="s">
        <v>825</v>
      </c>
      <c r="H291" s="33" t="s">
        <v>297</v>
      </c>
      <c r="I291" s="38" t="s">
        <v>815</v>
      </c>
      <c r="J291" s="32" t="s">
        <v>19</v>
      </c>
      <c r="K291" s="32" t="s">
        <v>72</v>
      </c>
      <c r="L291" s="32" t="s">
        <v>45</v>
      </c>
      <c r="M291" s="32"/>
      <c r="N291" s="32"/>
      <c r="O291" s="118" t="s">
        <v>135</v>
      </c>
      <c r="P291" s="118">
        <v>52</v>
      </c>
      <c r="Q291" s="121" t="s">
        <v>76</v>
      </c>
      <c r="R291" s="118"/>
      <c r="S291" s="121" t="s">
        <v>76</v>
      </c>
      <c r="T291" s="118"/>
      <c r="U291" s="118" t="s">
        <v>76</v>
      </c>
      <c r="V291" s="85"/>
      <c r="W291" s="63" t="s">
        <v>2553</v>
      </c>
      <c r="X291" s="128">
        <v>489185442183</v>
      </c>
      <c r="Y291" s="34">
        <v>7807216017</v>
      </c>
    </row>
    <row r="292" spans="1:25" s="11" customFormat="1">
      <c r="A292" s="120">
        <v>292</v>
      </c>
      <c r="B292" s="118" t="s">
        <v>132</v>
      </c>
      <c r="C292" s="33" t="s">
        <v>230</v>
      </c>
      <c r="D292" s="50"/>
      <c r="E292" s="33"/>
      <c r="F292" s="33" t="s">
        <v>299</v>
      </c>
      <c r="G292" s="51" t="s">
        <v>238</v>
      </c>
      <c r="H292" s="33" t="s">
        <v>130</v>
      </c>
      <c r="I292" s="38" t="s">
        <v>816</v>
      </c>
      <c r="J292" s="32" t="s">
        <v>19</v>
      </c>
      <c r="K292" s="32" t="s">
        <v>72</v>
      </c>
      <c r="L292" s="32" t="s">
        <v>45</v>
      </c>
      <c r="M292" s="32"/>
      <c r="N292" s="32"/>
      <c r="O292" s="118" t="s">
        <v>81</v>
      </c>
      <c r="P292" s="118">
        <v>62.6</v>
      </c>
      <c r="Q292" s="121" t="s">
        <v>76</v>
      </c>
      <c r="R292" s="118"/>
      <c r="S292" s="121" t="s">
        <v>76</v>
      </c>
      <c r="T292" s="118"/>
      <c r="U292" s="118" t="s">
        <v>76</v>
      </c>
      <c r="V292" s="85"/>
      <c r="W292" s="63" t="s">
        <v>2554</v>
      </c>
      <c r="X292" s="128">
        <v>452526341698</v>
      </c>
      <c r="Y292" s="34">
        <v>9805524665</v>
      </c>
    </row>
    <row r="293" spans="1:25" s="11" customFormat="1">
      <c r="A293" s="120">
        <v>293</v>
      </c>
      <c r="B293" s="118" t="s">
        <v>132</v>
      </c>
      <c r="C293" s="33" t="s">
        <v>265</v>
      </c>
      <c r="D293" s="32"/>
      <c r="E293" s="33"/>
      <c r="F293" s="33" t="s">
        <v>299</v>
      </c>
      <c r="G293" s="33" t="s">
        <v>172</v>
      </c>
      <c r="H293" s="33" t="s">
        <v>826</v>
      </c>
      <c r="I293" s="38" t="s">
        <v>817</v>
      </c>
      <c r="J293" s="32" t="s">
        <v>19</v>
      </c>
      <c r="K293" s="32" t="s">
        <v>72</v>
      </c>
      <c r="L293" s="32" t="s">
        <v>45</v>
      </c>
      <c r="M293" s="32"/>
      <c r="N293" s="32"/>
      <c r="O293" s="118" t="s">
        <v>81</v>
      </c>
      <c r="P293" s="118">
        <v>75</v>
      </c>
      <c r="Q293" s="121" t="s">
        <v>76</v>
      </c>
      <c r="R293" s="118"/>
      <c r="S293" s="121" t="s">
        <v>76</v>
      </c>
      <c r="T293" s="118"/>
      <c r="U293" s="118" t="s">
        <v>76</v>
      </c>
      <c r="V293" s="85"/>
      <c r="W293" s="63" t="s">
        <v>2555</v>
      </c>
      <c r="X293" s="128">
        <v>644876182413</v>
      </c>
      <c r="Y293" s="34">
        <v>6230584532</v>
      </c>
    </row>
    <row r="294" spans="1:25" s="11" customFormat="1" ht="16.5" customHeight="1">
      <c r="A294" s="120">
        <v>294</v>
      </c>
      <c r="B294" s="118" t="s">
        <v>132</v>
      </c>
      <c r="C294" s="33" t="s">
        <v>827</v>
      </c>
      <c r="D294" s="32"/>
      <c r="E294" s="33" t="s">
        <v>190</v>
      </c>
      <c r="F294" s="33" t="s">
        <v>300</v>
      </c>
      <c r="G294" s="33" t="s">
        <v>828</v>
      </c>
      <c r="H294" s="33" t="s">
        <v>829</v>
      </c>
      <c r="I294" s="38" t="s">
        <v>818</v>
      </c>
      <c r="J294" s="32" t="s">
        <v>37</v>
      </c>
      <c r="K294" s="32" t="s">
        <v>74</v>
      </c>
      <c r="L294" s="32" t="s">
        <v>45</v>
      </c>
      <c r="M294" s="32"/>
      <c r="N294" s="32"/>
      <c r="O294" s="118" t="s">
        <v>81</v>
      </c>
      <c r="P294" s="118">
        <v>78.400000000000006</v>
      </c>
      <c r="Q294" s="121" t="s">
        <v>76</v>
      </c>
      <c r="R294" s="118"/>
      <c r="S294" s="121" t="s">
        <v>76</v>
      </c>
      <c r="T294" s="118"/>
      <c r="U294" s="118" t="s">
        <v>76</v>
      </c>
      <c r="V294" s="85"/>
      <c r="W294" s="63" t="s">
        <v>2556</v>
      </c>
      <c r="X294" s="128">
        <v>269104662152</v>
      </c>
      <c r="Y294" s="34">
        <v>8219856270</v>
      </c>
    </row>
    <row r="295" spans="1:25" ht="17.25" customHeight="1">
      <c r="A295" s="120">
        <v>295</v>
      </c>
      <c r="B295" s="118" t="s">
        <v>132</v>
      </c>
      <c r="C295" s="33" t="s">
        <v>830</v>
      </c>
      <c r="D295" s="32"/>
      <c r="E295" s="33" t="s">
        <v>106</v>
      </c>
      <c r="F295" s="52" t="s">
        <v>299</v>
      </c>
      <c r="G295" s="47" t="s">
        <v>407</v>
      </c>
      <c r="H295" s="42" t="s">
        <v>831</v>
      </c>
      <c r="I295" s="38" t="s">
        <v>819</v>
      </c>
      <c r="J295" s="32" t="s">
        <v>19</v>
      </c>
      <c r="K295" s="32" t="s">
        <v>72</v>
      </c>
      <c r="L295" s="32" t="s">
        <v>45</v>
      </c>
      <c r="M295" s="32"/>
      <c r="N295" s="32"/>
      <c r="O295" s="118" t="s">
        <v>135</v>
      </c>
      <c r="P295" s="118">
        <v>91</v>
      </c>
      <c r="Q295" s="121" t="s">
        <v>76</v>
      </c>
      <c r="R295" s="118"/>
      <c r="S295" s="121" t="s">
        <v>76</v>
      </c>
      <c r="T295" s="118"/>
      <c r="U295" s="118" t="s">
        <v>76</v>
      </c>
      <c r="V295" s="85"/>
      <c r="W295" s="63" t="s">
        <v>2557</v>
      </c>
      <c r="X295" s="128">
        <v>454505364382</v>
      </c>
      <c r="Y295" s="34">
        <v>9816107993</v>
      </c>
    </row>
    <row r="296" spans="1:25" s="11" customFormat="1">
      <c r="A296" s="120">
        <v>296</v>
      </c>
      <c r="B296" s="118" t="s">
        <v>132</v>
      </c>
      <c r="C296" s="33" t="s">
        <v>832</v>
      </c>
      <c r="D296" s="32"/>
      <c r="E296" s="33" t="s">
        <v>743</v>
      </c>
      <c r="F296" s="33" t="s">
        <v>299</v>
      </c>
      <c r="G296" s="33" t="s">
        <v>80</v>
      </c>
      <c r="H296" s="42" t="s">
        <v>833</v>
      </c>
      <c r="I296" s="38" t="s">
        <v>820</v>
      </c>
      <c r="J296" s="32" t="s">
        <v>37</v>
      </c>
      <c r="K296" s="32" t="s">
        <v>75</v>
      </c>
      <c r="L296" s="32" t="s">
        <v>45</v>
      </c>
      <c r="M296" s="32"/>
      <c r="N296" s="32"/>
      <c r="O296" s="118" t="s">
        <v>135</v>
      </c>
      <c r="P296" s="121">
        <v>60</v>
      </c>
      <c r="Q296" s="121" t="s">
        <v>76</v>
      </c>
      <c r="R296" s="118"/>
      <c r="S296" s="121" t="s">
        <v>76</v>
      </c>
      <c r="T296" s="118"/>
      <c r="U296" s="118" t="s">
        <v>76</v>
      </c>
      <c r="V296" s="85"/>
      <c r="W296" s="63" t="s">
        <v>2558</v>
      </c>
      <c r="X296" s="128">
        <v>915567997233</v>
      </c>
      <c r="Y296" s="34">
        <v>9015213405</v>
      </c>
    </row>
    <row r="297" spans="1:25">
      <c r="A297" s="120">
        <v>297</v>
      </c>
      <c r="B297" s="118" t="s">
        <v>132</v>
      </c>
      <c r="C297" s="33" t="s">
        <v>392</v>
      </c>
      <c r="D297" s="32"/>
      <c r="E297" s="33" t="s">
        <v>190</v>
      </c>
      <c r="F297" s="33" t="s">
        <v>300</v>
      </c>
      <c r="G297" s="33" t="s">
        <v>834</v>
      </c>
      <c r="H297" s="42" t="s">
        <v>835</v>
      </c>
      <c r="I297" s="38" t="s">
        <v>821</v>
      </c>
      <c r="J297" s="32" t="s">
        <v>37</v>
      </c>
      <c r="K297" s="32" t="s">
        <v>72</v>
      </c>
      <c r="L297" s="32" t="s">
        <v>45</v>
      </c>
      <c r="M297" s="32"/>
      <c r="N297" s="32"/>
      <c r="O297" s="118" t="s">
        <v>135</v>
      </c>
      <c r="P297" s="118">
        <v>70.2</v>
      </c>
      <c r="Q297" s="121" t="s">
        <v>76</v>
      </c>
      <c r="R297" s="118"/>
      <c r="S297" s="121" t="s">
        <v>76</v>
      </c>
      <c r="T297" s="118"/>
      <c r="U297" s="118" t="s">
        <v>76</v>
      </c>
      <c r="V297" s="85"/>
      <c r="W297" s="63" t="s">
        <v>2559</v>
      </c>
      <c r="X297" s="128">
        <v>202596632427</v>
      </c>
      <c r="Y297" s="34">
        <v>9816696926</v>
      </c>
    </row>
    <row r="298" spans="1:25" s="11" customFormat="1" ht="25.5">
      <c r="A298" s="120">
        <v>298</v>
      </c>
      <c r="B298" s="118" t="s">
        <v>132</v>
      </c>
      <c r="C298" s="33" t="s">
        <v>836</v>
      </c>
      <c r="D298" s="32" t="s">
        <v>99</v>
      </c>
      <c r="E298" s="33" t="s">
        <v>837</v>
      </c>
      <c r="F298" s="33" t="s">
        <v>300</v>
      </c>
      <c r="G298" s="33" t="s">
        <v>838</v>
      </c>
      <c r="H298" s="42" t="s">
        <v>839</v>
      </c>
      <c r="I298" s="38" t="s">
        <v>822</v>
      </c>
      <c r="J298" s="32" t="s">
        <v>14</v>
      </c>
      <c r="K298" s="32" t="s">
        <v>72</v>
      </c>
      <c r="L298" s="32" t="s">
        <v>45</v>
      </c>
      <c r="M298" s="32"/>
      <c r="N298" s="32"/>
      <c r="O298" s="118" t="s">
        <v>840</v>
      </c>
      <c r="P298" s="118">
        <v>54</v>
      </c>
      <c r="Q298" s="121" t="s">
        <v>76</v>
      </c>
      <c r="R298" s="118"/>
      <c r="S298" s="121" t="s">
        <v>76</v>
      </c>
      <c r="T298" s="118"/>
      <c r="U298" s="118" t="s">
        <v>76</v>
      </c>
      <c r="V298" s="85"/>
      <c r="W298" s="63" t="s">
        <v>2560</v>
      </c>
      <c r="X298" s="128">
        <v>470599724173</v>
      </c>
      <c r="Y298" s="34">
        <v>7542901453</v>
      </c>
    </row>
    <row r="299" spans="1:25">
      <c r="A299" s="120">
        <v>299</v>
      </c>
      <c r="B299" s="118" t="s">
        <v>132</v>
      </c>
      <c r="C299" s="30" t="s">
        <v>841</v>
      </c>
      <c r="D299" s="36"/>
      <c r="E299" s="30"/>
      <c r="F299" s="30" t="s">
        <v>300</v>
      </c>
      <c r="G299" s="30" t="s">
        <v>842</v>
      </c>
      <c r="H299" s="46" t="s">
        <v>270</v>
      </c>
      <c r="I299" s="38" t="s">
        <v>823</v>
      </c>
      <c r="J299" s="36" t="s">
        <v>19</v>
      </c>
      <c r="K299" s="36" t="s">
        <v>75</v>
      </c>
      <c r="L299" s="36" t="s">
        <v>45</v>
      </c>
      <c r="M299" s="36"/>
      <c r="N299" s="36"/>
      <c r="O299" s="120" t="s">
        <v>135</v>
      </c>
      <c r="P299" s="120">
        <v>80</v>
      </c>
      <c r="Q299" s="120" t="s">
        <v>76</v>
      </c>
      <c r="R299" s="120"/>
      <c r="S299" s="120" t="s">
        <v>76</v>
      </c>
      <c r="T299" s="120"/>
      <c r="U299" s="120" t="s">
        <v>76</v>
      </c>
      <c r="V299" s="81"/>
      <c r="W299" s="63" t="s">
        <v>2561</v>
      </c>
      <c r="X299" s="128">
        <v>468164091762</v>
      </c>
      <c r="Y299" s="34">
        <v>9805829716</v>
      </c>
    </row>
    <row r="300" spans="1:25" s="20" customFormat="1">
      <c r="A300" s="120">
        <v>300</v>
      </c>
      <c r="B300" s="118" t="s">
        <v>132</v>
      </c>
      <c r="C300" s="30" t="s">
        <v>848</v>
      </c>
      <c r="D300" s="36"/>
      <c r="E300" s="30" t="s">
        <v>102</v>
      </c>
      <c r="F300" s="30" t="s">
        <v>300</v>
      </c>
      <c r="G300" s="30" t="s">
        <v>849</v>
      </c>
      <c r="H300" s="46" t="s">
        <v>850</v>
      </c>
      <c r="I300" s="38" t="s">
        <v>843</v>
      </c>
      <c r="J300" s="36" t="s">
        <v>19</v>
      </c>
      <c r="K300" s="36"/>
      <c r="L300" s="36" t="s">
        <v>45</v>
      </c>
      <c r="M300" s="36"/>
      <c r="N300" s="36"/>
      <c r="O300" s="120" t="s">
        <v>81</v>
      </c>
      <c r="P300" s="120">
        <v>68</v>
      </c>
      <c r="Q300" s="120" t="s">
        <v>76</v>
      </c>
      <c r="R300" s="120"/>
      <c r="S300" s="120" t="s">
        <v>76</v>
      </c>
      <c r="T300" s="120"/>
      <c r="U300" s="120" t="s">
        <v>76</v>
      </c>
      <c r="V300" s="81"/>
      <c r="W300" s="63" t="s">
        <v>2562</v>
      </c>
      <c r="X300" s="132">
        <v>838290684378</v>
      </c>
      <c r="Y300" s="29">
        <v>7018619880</v>
      </c>
    </row>
    <row r="301" spans="1:25">
      <c r="A301" s="120">
        <v>301</v>
      </c>
      <c r="B301" s="118" t="s">
        <v>132</v>
      </c>
      <c r="C301" s="33" t="s">
        <v>851</v>
      </c>
      <c r="D301" s="32"/>
      <c r="E301" s="33" t="s">
        <v>109</v>
      </c>
      <c r="F301" s="33" t="s">
        <v>299</v>
      </c>
      <c r="G301" s="33" t="s">
        <v>226</v>
      </c>
      <c r="H301" s="42" t="s">
        <v>852</v>
      </c>
      <c r="I301" s="38" t="s">
        <v>844</v>
      </c>
      <c r="J301" s="32" t="s">
        <v>19</v>
      </c>
      <c r="K301" s="32" t="s">
        <v>75</v>
      </c>
      <c r="L301" s="32" t="s">
        <v>45</v>
      </c>
      <c r="M301" s="32"/>
      <c r="N301" s="32"/>
      <c r="O301" s="118" t="s">
        <v>81</v>
      </c>
      <c r="P301" s="118">
        <v>60</v>
      </c>
      <c r="Q301" s="121" t="s">
        <v>76</v>
      </c>
      <c r="R301" s="118"/>
      <c r="S301" s="121" t="s">
        <v>76</v>
      </c>
      <c r="T301" s="118"/>
      <c r="U301" s="118" t="s">
        <v>76</v>
      </c>
      <c r="V301" s="85"/>
      <c r="W301" s="63" t="s">
        <v>2563</v>
      </c>
      <c r="X301" s="128">
        <v>674381166102</v>
      </c>
      <c r="Y301" s="34">
        <v>8627832964</v>
      </c>
    </row>
    <row r="302" spans="1:25">
      <c r="A302" s="120">
        <v>302</v>
      </c>
      <c r="B302" s="118" t="s">
        <v>132</v>
      </c>
      <c r="C302" s="30" t="s">
        <v>98</v>
      </c>
      <c r="D302" s="36" t="s">
        <v>183</v>
      </c>
      <c r="E302" s="30" t="s">
        <v>190</v>
      </c>
      <c r="F302" s="30" t="s">
        <v>300</v>
      </c>
      <c r="G302" s="30" t="s">
        <v>853</v>
      </c>
      <c r="H302" s="46" t="s">
        <v>854</v>
      </c>
      <c r="I302" s="38" t="s">
        <v>845</v>
      </c>
      <c r="J302" s="36" t="s">
        <v>37</v>
      </c>
      <c r="K302" s="36" t="s">
        <v>72</v>
      </c>
      <c r="L302" s="36" t="s">
        <v>45</v>
      </c>
      <c r="M302" s="36"/>
      <c r="N302" s="36"/>
      <c r="O302" s="120" t="s">
        <v>81</v>
      </c>
      <c r="P302" s="120">
        <v>67.2</v>
      </c>
      <c r="Q302" s="120" t="s">
        <v>76</v>
      </c>
      <c r="R302" s="120"/>
      <c r="S302" s="120" t="s">
        <v>76</v>
      </c>
      <c r="T302" s="120"/>
      <c r="U302" s="120" t="s">
        <v>76</v>
      </c>
      <c r="V302" s="81"/>
      <c r="W302" s="63" t="s">
        <v>2564</v>
      </c>
      <c r="X302" s="128">
        <v>702386154782</v>
      </c>
      <c r="Y302" s="34">
        <v>8580720945</v>
      </c>
    </row>
    <row r="303" spans="1:25" s="20" customFormat="1" ht="14.25" customHeight="1">
      <c r="A303" s="120">
        <v>303</v>
      </c>
      <c r="B303" s="118" t="s">
        <v>132</v>
      </c>
      <c r="C303" s="30" t="s">
        <v>855</v>
      </c>
      <c r="D303" s="36"/>
      <c r="E303" s="30" t="s">
        <v>138</v>
      </c>
      <c r="F303" s="30" t="s">
        <v>299</v>
      </c>
      <c r="G303" s="30" t="s">
        <v>856</v>
      </c>
      <c r="H303" s="46" t="s">
        <v>266</v>
      </c>
      <c r="I303" s="38" t="s">
        <v>846</v>
      </c>
      <c r="J303" s="36" t="s">
        <v>19</v>
      </c>
      <c r="K303" s="36" t="s">
        <v>72</v>
      </c>
      <c r="L303" s="36" t="s">
        <v>45</v>
      </c>
      <c r="M303" s="36"/>
      <c r="N303" s="36"/>
      <c r="O303" s="120" t="s">
        <v>135</v>
      </c>
      <c r="P303" s="120">
        <v>63.2</v>
      </c>
      <c r="Q303" s="120" t="s">
        <v>76</v>
      </c>
      <c r="R303" s="120"/>
      <c r="S303" s="120" t="s">
        <v>76</v>
      </c>
      <c r="T303" s="120"/>
      <c r="U303" s="120" t="s">
        <v>76</v>
      </c>
      <c r="V303" s="81"/>
      <c r="W303" s="63" t="s">
        <v>2565</v>
      </c>
      <c r="X303" s="132">
        <v>366441457451</v>
      </c>
      <c r="Y303" s="29">
        <v>7018848517</v>
      </c>
    </row>
    <row r="304" spans="1:25">
      <c r="A304" s="120">
        <v>304</v>
      </c>
      <c r="B304" s="118" t="s">
        <v>132</v>
      </c>
      <c r="C304" s="30" t="s">
        <v>858</v>
      </c>
      <c r="D304" s="30"/>
      <c r="E304" s="30" t="s">
        <v>99</v>
      </c>
      <c r="F304" s="30" t="s">
        <v>300</v>
      </c>
      <c r="G304" s="30" t="s">
        <v>859</v>
      </c>
      <c r="H304" s="46" t="s">
        <v>122</v>
      </c>
      <c r="I304" s="38" t="s">
        <v>847</v>
      </c>
      <c r="J304" s="36" t="s">
        <v>37</v>
      </c>
      <c r="K304" s="36" t="s">
        <v>75</v>
      </c>
      <c r="L304" s="36" t="s">
        <v>45</v>
      </c>
      <c r="M304" s="36"/>
      <c r="N304" s="36"/>
      <c r="O304" s="120" t="s">
        <v>81</v>
      </c>
      <c r="P304" s="120">
        <v>85.6</v>
      </c>
      <c r="Q304" s="120" t="s">
        <v>76</v>
      </c>
      <c r="R304" s="120"/>
      <c r="S304" s="120" t="s">
        <v>76</v>
      </c>
      <c r="T304" s="120"/>
      <c r="U304" s="120" t="s">
        <v>76</v>
      </c>
      <c r="V304" s="81"/>
      <c r="W304" s="63" t="s">
        <v>2566</v>
      </c>
      <c r="X304" s="128">
        <v>943224406326</v>
      </c>
      <c r="Y304" s="34">
        <v>9015095785</v>
      </c>
    </row>
    <row r="305" spans="1:25" s="20" customFormat="1">
      <c r="A305" s="120">
        <v>305</v>
      </c>
      <c r="B305" s="118" t="s">
        <v>132</v>
      </c>
      <c r="C305" s="30" t="s">
        <v>860</v>
      </c>
      <c r="D305" s="30"/>
      <c r="E305" s="30" t="s">
        <v>861</v>
      </c>
      <c r="F305" s="30" t="s">
        <v>300</v>
      </c>
      <c r="G305" s="30" t="s">
        <v>862</v>
      </c>
      <c r="H305" s="46" t="s">
        <v>160</v>
      </c>
      <c r="I305" s="38" t="s">
        <v>857</v>
      </c>
      <c r="J305" s="36" t="s">
        <v>19</v>
      </c>
      <c r="K305" s="36" t="s">
        <v>72</v>
      </c>
      <c r="L305" s="36" t="s">
        <v>45</v>
      </c>
      <c r="M305" s="36"/>
      <c r="N305" s="36"/>
      <c r="O305" s="120" t="s">
        <v>135</v>
      </c>
      <c r="P305" s="120">
        <v>63.8</v>
      </c>
      <c r="Q305" s="120" t="s">
        <v>76</v>
      </c>
      <c r="R305" s="120"/>
      <c r="S305" s="120" t="s">
        <v>76</v>
      </c>
      <c r="T305" s="120"/>
      <c r="U305" s="120" t="s">
        <v>76</v>
      </c>
      <c r="V305" s="81"/>
      <c r="W305" s="63" t="s">
        <v>2567</v>
      </c>
      <c r="X305" s="132">
        <v>662213984075</v>
      </c>
      <c r="Y305" s="29">
        <v>8894574488</v>
      </c>
    </row>
    <row r="306" spans="1:25" ht="25.5">
      <c r="A306" s="120">
        <v>306</v>
      </c>
      <c r="B306" s="118" t="s">
        <v>132</v>
      </c>
      <c r="C306" s="33" t="s">
        <v>265</v>
      </c>
      <c r="D306" s="33" t="s">
        <v>104</v>
      </c>
      <c r="E306" s="33" t="s">
        <v>2000</v>
      </c>
      <c r="F306" s="33" t="s">
        <v>299</v>
      </c>
      <c r="G306" s="33" t="s">
        <v>2001</v>
      </c>
      <c r="H306" s="42" t="s">
        <v>2002</v>
      </c>
      <c r="I306" s="38" t="s">
        <v>1997</v>
      </c>
      <c r="J306" s="32" t="s">
        <v>31</v>
      </c>
      <c r="K306" s="32" t="s">
        <v>72</v>
      </c>
      <c r="L306" s="32" t="s">
        <v>45</v>
      </c>
      <c r="M306" s="32"/>
      <c r="N306" s="32"/>
      <c r="O306" s="118" t="s">
        <v>2041</v>
      </c>
      <c r="P306" s="118">
        <v>71</v>
      </c>
      <c r="Q306" s="121" t="s">
        <v>76</v>
      </c>
      <c r="R306" s="118"/>
      <c r="S306" s="121" t="s">
        <v>76</v>
      </c>
      <c r="T306" s="118"/>
      <c r="U306" s="118" t="s">
        <v>76</v>
      </c>
      <c r="V306" s="85"/>
      <c r="W306" s="63" t="s">
        <v>2568</v>
      </c>
      <c r="X306" s="132">
        <v>686043213847</v>
      </c>
      <c r="Y306" s="29">
        <v>8699235250</v>
      </c>
    </row>
    <row r="307" spans="1:25">
      <c r="A307" s="120">
        <v>307</v>
      </c>
      <c r="B307" s="118" t="s">
        <v>132</v>
      </c>
      <c r="C307" s="33" t="s">
        <v>479</v>
      </c>
      <c r="D307" s="33" t="s">
        <v>104</v>
      </c>
      <c r="E307" s="33" t="s">
        <v>108</v>
      </c>
      <c r="F307" s="33" t="s">
        <v>300</v>
      </c>
      <c r="G307" s="33" t="s">
        <v>527</v>
      </c>
      <c r="H307" s="42" t="s">
        <v>1480</v>
      </c>
      <c r="I307" s="38" t="s">
        <v>1998</v>
      </c>
      <c r="J307" s="32" t="s">
        <v>19</v>
      </c>
      <c r="K307" s="32" t="s">
        <v>72</v>
      </c>
      <c r="L307" s="32" t="s">
        <v>45</v>
      </c>
      <c r="M307" s="32"/>
      <c r="N307" s="32"/>
      <c r="O307" s="118" t="s">
        <v>81</v>
      </c>
      <c r="P307" s="118">
        <v>72.2</v>
      </c>
      <c r="Q307" s="121" t="s">
        <v>76</v>
      </c>
      <c r="R307" s="118"/>
      <c r="S307" s="121" t="s">
        <v>76</v>
      </c>
      <c r="T307" s="118"/>
      <c r="U307" s="118" t="s">
        <v>76</v>
      </c>
      <c r="V307" s="85"/>
      <c r="W307" s="63" t="s">
        <v>2569</v>
      </c>
      <c r="X307" s="128">
        <v>430730669167</v>
      </c>
      <c r="Y307" s="34">
        <v>8894574488</v>
      </c>
    </row>
    <row r="308" spans="1:25">
      <c r="A308" s="120">
        <v>308</v>
      </c>
      <c r="B308" s="118" t="s">
        <v>132</v>
      </c>
      <c r="C308" s="33" t="s">
        <v>2004</v>
      </c>
      <c r="D308" s="33"/>
      <c r="E308" s="33" t="s">
        <v>104</v>
      </c>
      <c r="F308" s="33" t="s">
        <v>300</v>
      </c>
      <c r="G308" s="33" t="s">
        <v>2005</v>
      </c>
      <c r="H308" s="42" t="s">
        <v>474</v>
      </c>
      <c r="I308" s="38" t="s">
        <v>1999</v>
      </c>
      <c r="J308" s="32" t="s">
        <v>19</v>
      </c>
      <c r="K308" s="32" t="s">
        <v>72</v>
      </c>
      <c r="L308" s="32" t="s">
        <v>45</v>
      </c>
      <c r="M308" s="32"/>
      <c r="N308" s="32"/>
      <c r="O308" s="118" t="s">
        <v>135</v>
      </c>
      <c r="P308" s="118">
        <v>64.2</v>
      </c>
      <c r="Q308" s="121" t="s">
        <v>76</v>
      </c>
      <c r="R308" s="118"/>
      <c r="S308" s="121" t="s">
        <v>76</v>
      </c>
      <c r="T308" s="118"/>
      <c r="U308" s="118" t="s">
        <v>76</v>
      </c>
      <c r="V308" s="85"/>
      <c r="W308" s="166" t="s">
        <v>2570</v>
      </c>
      <c r="X308" s="128">
        <v>473468945995</v>
      </c>
      <c r="Y308" s="34">
        <v>8679070622</v>
      </c>
    </row>
    <row r="309" spans="1:25">
      <c r="A309" s="120">
        <v>309</v>
      </c>
      <c r="B309" s="118" t="s">
        <v>132</v>
      </c>
      <c r="C309" s="33" t="s">
        <v>2006</v>
      </c>
      <c r="D309" s="33"/>
      <c r="E309" s="33"/>
      <c r="F309" s="33" t="s">
        <v>300</v>
      </c>
      <c r="G309" s="33" t="s">
        <v>2007</v>
      </c>
      <c r="H309" s="42" t="s">
        <v>2008</v>
      </c>
      <c r="I309" s="38" t="s">
        <v>2003</v>
      </c>
      <c r="J309" s="32" t="s">
        <v>19</v>
      </c>
      <c r="K309" s="32" t="s">
        <v>72</v>
      </c>
      <c r="L309" s="32" t="s">
        <v>45</v>
      </c>
      <c r="M309" s="32"/>
      <c r="N309" s="32"/>
      <c r="O309" s="118" t="s">
        <v>135</v>
      </c>
      <c r="P309" s="118">
        <v>61</v>
      </c>
      <c r="Q309" s="121" t="s">
        <v>76</v>
      </c>
      <c r="R309" s="118"/>
      <c r="S309" s="121" t="s">
        <v>76</v>
      </c>
      <c r="T309" s="118"/>
      <c r="U309" s="118" t="s">
        <v>76</v>
      </c>
      <c r="V309" s="85"/>
      <c r="W309" s="166" t="s">
        <v>2571</v>
      </c>
      <c r="X309" s="132">
        <v>754269866885</v>
      </c>
      <c r="Y309" s="34">
        <v>8352073071</v>
      </c>
    </row>
    <row r="310" spans="1:25">
      <c r="A310" s="120">
        <v>310</v>
      </c>
      <c r="B310" s="118" t="s">
        <v>132</v>
      </c>
      <c r="C310" s="33" t="s">
        <v>661</v>
      </c>
      <c r="D310" s="33"/>
      <c r="E310" s="33" t="s">
        <v>99</v>
      </c>
      <c r="F310" s="33" t="s">
        <v>300</v>
      </c>
      <c r="G310" s="33" t="s">
        <v>2656</v>
      </c>
      <c r="H310" s="42" t="s">
        <v>2657</v>
      </c>
      <c r="I310" s="38" t="s">
        <v>2658</v>
      </c>
      <c r="J310" s="32" t="s">
        <v>19</v>
      </c>
      <c r="K310" s="32" t="s">
        <v>72</v>
      </c>
      <c r="L310" s="32" t="s">
        <v>45</v>
      </c>
      <c r="M310" s="32"/>
      <c r="N310" s="32"/>
      <c r="O310" s="118" t="s">
        <v>136</v>
      </c>
      <c r="P310" s="118">
        <v>53.6</v>
      </c>
      <c r="Q310" s="121" t="s">
        <v>76</v>
      </c>
      <c r="R310" s="118"/>
      <c r="S310" s="121" t="s">
        <v>76</v>
      </c>
      <c r="T310" s="118"/>
      <c r="U310" s="118" t="s">
        <v>76</v>
      </c>
      <c r="V310" s="85"/>
      <c r="W310" s="166" t="s">
        <v>2870</v>
      </c>
      <c r="X310" s="132">
        <v>332486657811</v>
      </c>
      <c r="Y310" s="34">
        <v>8580710428</v>
      </c>
    </row>
    <row r="311" spans="1:25">
      <c r="A311" s="120">
        <v>311</v>
      </c>
      <c r="B311" s="118" t="s">
        <v>184</v>
      </c>
      <c r="C311" s="53" t="s">
        <v>291</v>
      </c>
      <c r="D311" s="53"/>
      <c r="E311" s="53" t="s">
        <v>108</v>
      </c>
      <c r="F311" s="53" t="s">
        <v>300</v>
      </c>
      <c r="G311" s="53" t="s">
        <v>1050</v>
      </c>
      <c r="H311" s="54" t="s">
        <v>1051</v>
      </c>
      <c r="I311" s="38" t="s">
        <v>1005</v>
      </c>
      <c r="J311" s="32" t="s">
        <v>19</v>
      </c>
      <c r="K311" s="32" t="s">
        <v>72</v>
      </c>
      <c r="L311" s="32" t="s">
        <v>45</v>
      </c>
      <c r="M311" s="32"/>
      <c r="N311" s="32"/>
      <c r="O311" s="118" t="s">
        <v>136</v>
      </c>
      <c r="P311" s="118">
        <v>83.4</v>
      </c>
      <c r="Q311" s="121" t="s">
        <v>76</v>
      </c>
      <c r="R311" s="118"/>
      <c r="S311" s="121" t="s">
        <v>76</v>
      </c>
      <c r="T311" s="118"/>
      <c r="U311" s="118" t="s">
        <v>76</v>
      </c>
      <c r="V311" s="85"/>
      <c r="W311" s="155" t="s">
        <v>2737</v>
      </c>
      <c r="X311" s="128">
        <v>526143690843</v>
      </c>
      <c r="Y311" s="34">
        <v>9418786500</v>
      </c>
    </row>
    <row r="312" spans="1:25" s="11" customFormat="1" ht="25.5">
      <c r="A312" s="120">
        <v>312</v>
      </c>
      <c r="B312" s="118" t="s">
        <v>184</v>
      </c>
      <c r="C312" s="53" t="s">
        <v>559</v>
      </c>
      <c r="D312" s="53"/>
      <c r="E312" s="53" t="s">
        <v>104</v>
      </c>
      <c r="F312" s="53" t="s">
        <v>300</v>
      </c>
      <c r="G312" s="53" t="s">
        <v>279</v>
      </c>
      <c r="H312" s="54" t="s">
        <v>1056</v>
      </c>
      <c r="I312" s="38" t="s">
        <v>1006</v>
      </c>
      <c r="J312" s="32" t="s">
        <v>19</v>
      </c>
      <c r="K312" s="32" t="s">
        <v>74</v>
      </c>
      <c r="L312" s="32" t="s">
        <v>45</v>
      </c>
      <c r="M312" s="32"/>
      <c r="N312" s="32"/>
      <c r="O312" s="118" t="s">
        <v>136</v>
      </c>
      <c r="P312" s="118">
        <v>81.599999999999994</v>
      </c>
      <c r="Q312" s="121" t="s">
        <v>76</v>
      </c>
      <c r="R312" s="118"/>
      <c r="S312" s="121" t="s">
        <v>76</v>
      </c>
      <c r="T312" s="118"/>
      <c r="U312" s="118" t="s">
        <v>76</v>
      </c>
      <c r="V312" s="85"/>
      <c r="W312" s="155" t="s">
        <v>2437</v>
      </c>
      <c r="X312" s="128">
        <v>317340286910</v>
      </c>
      <c r="Y312" s="34">
        <v>6230375051</v>
      </c>
    </row>
    <row r="313" spans="1:25">
      <c r="A313" s="120">
        <v>313</v>
      </c>
      <c r="B313" s="118" t="s">
        <v>184</v>
      </c>
      <c r="C313" s="53" t="s">
        <v>1055</v>
      </c>
      <c r="D313" s="53"/>
      <c r="E313" s="53" t="s">
        <v>99</v>
      </c>
      <c r="F313" s="53" t="s">
        <v>300</v>
      </c>
      <c r="G313" s="53" t="s">
        <v>279</v>
      </c>
      <c r="H313" s="54" t="s">
        <v>118</v>
      </c>
      <c r="I313" s="38" t="s">
        <v>2042</v>
      </c>
      <c r="J313" s="32" t="s">
        <v>19</v>
      </c>
      <c r="K313" s="32" t="s">
        <v>75</v>
      </c>
      <c r="L313" s="32" t="s">
        <v>45</v>
      </c>
      <c r="M313" s="32"/>
      <c r="N313" s="32"/>
      <c r="O313" s="118" t="s">
        <v>136</v>
      </c>
      <c r="P313" s="118">
        <v>79.599999999999994</v>
      </c>
      <c r="Q313" s="121" t="s">
        <v>76</v>
      </c>
      <c r="R313" s="118"/>
      <c r="S313" s="121" t="s">
        <v>76</v>
      </c>
      <c r="T313" s="118"/>
      <c r="U313" s="118" t="s">
        <v>76</v>
      </c>
      <c r="V313" s="85"/>
      <c r="W313" s="155" t="s">
        <v>2438</v>
      </c>
      <c r="X313" s="128">
        <v>839821879621</v>
      </c>
      <c r="Y313" s="34">
        <v>8580651739</v>
      </c>
    </row>
    <row r="314" spans="1:25" ht="16.5" customHeight="1">
      <c r="A314" s="120">
        <v>314</v>
      </c>
      <c r="B314" s="118" t="s">
        <v>184</v>
      </c>
      <c r="C314" s="53" t="s">
        <v>1057</v>
      </c>
      <c r="D314" s="53"/>
      <c r="E314" s="53"/>
      <c r="F314" s="53" t="s">
        <v>300</v>
      </c>
      <c r="G314" s="53" t="s">
        <v>1058</v>
      </c>
      <c r="H314" s="54" t="s">
        <v>1059</v>
      </c>
      <c r="I314" s="38" t="s">
        <v>1007</v>
      </c>
      <c r="J314" s="32" t="s">
        <v>19</v>
      </c>
      <c r="K314" s="32" t="s">
        <v>74</v>
      </c>
      <c r="L314" s="32" t="s">
        <v>45</v>
      </c>
      <c r="M314" s="32"/>
      <c r="N314" s="32"/>
      <c r="O314" s="118" t="s">
        <v>136</v>
      </c>
      <c r="P314" s="118">
        <v>73.599999999999994</v>
      </c>
      <c r="Q314" s="121" t="s">
        <v>76</v>
      </c>
      <c r="R314" s="118"/>
      <c r="S314" s="121" t="s">
        <v>76</v>
      </c>
      <c r="T314" s="118"/>
      <c r="U314" s="118" t="s">
        <v>76</v>
      </c>
      <c r="V314" s="85"/>
      <c r="W314" s="155" t="s">
        <v>2439</v>
      </c>
      <c r="X314" s="128">
        <v>854529157177</v>
      </c>
      <c r="Y314" s="34">
        <v>8580539841</v>
      </c>
    </row>
    <row r="315" spans="1:25">
      <c r="A315" s="120">
        <v>315</v>
      </c>
      <c r="B315" s="118" t="s">
        <v>184</v>
      </c>
      <c r="C315" s="53" t="s">
        <v>1060</v>
      </c>
      <c r="D315" s="53"/>
      <c r="E315" s="53" t="s">
        <v>101</v>
      </c>
      <c r="F315" s="53" t="s">
        <v>299</v>
      </c>
      <c r="G315" s="53" t="s">
        <v>1061</v>
      </c>
      <c r="H315" s="54" t="s">
        <v>120</v>
      </c>
      <c r="I315" s="38" t="s">
        <v>1008</v>
      </c>
      <c r="J315" s="32" t="s">
        <v>19</v>
      </c>
      <c r="K315" s="55" t="s">
        <v>75</v>
      </c>
      <c r="L315" s="55" t="s">
        <v>45</v>
      </c>
      <c r="M315" s="32"/>
      <c r="N315" s="32"/>
      <c r="O315" s="118" t="s">
        <v>136</v>
      </c>
      <c r="P315" s="118">
        <v>69</v>
      </c>
      <c r="Q315" s="121" t="s">
        <v>76</v>
      </c>
      <c r="R315" s="118"/>
      <c r="S315" s="121" t="s">
        <v>76</v>
      </c>
      <c r="T315" s="118"/>
      <c r="U315" s="118" t="s">
        <v>76</v>
      </c>
      <c r="V315" s="85"/>
      <c r="W315" s="155" t="s">
        <v>2440</v>
      </c>
      <c r="X315" s="128">
        <v>288793878622</v>
      </c>
      <c r="Y315" s="34">
        <v>8219389671</v>
      </c>
    </row>
    <row r="316" spans="1:25">
      <c r="A316" s="120">
        <v>316</v>
      </c>
      <c r="B316" s="118" t="s">
        <v>184</v>
      </c>
      <c r="C316" s="53" t="s">
        <v>145</v>
      </c>
      <c r="D316" s="53"/>
      <c r="E316" s="53"/>
      <c r="F316" s="53" t="s">
        <v>299</v>
      </c>
      <c r="G316" s="53" t="s">
        <v>181</v>
      </c>
      <c r="H316" s="54" t="s">
        <v>250</v>
      </c>
      <c r="I316" s="38" t="s">
        <v>1009</v>
      </c>
      <c r="J316" s="32" t="s">
        <v>19</v>
      </c>
      <c r="K316" s="55" t="s">
        <v>75</v>
      </c>
      <c r="L316" s="55" t="s">
        <v>45</v>
      </c>
      <c r="M316" s="32"/>
      <c r="N316" s="32"/>
      <c r="O316" s="118" t="s">
        <v>136</v>
      </c>
      <c r="P316" s="118">
        <v>94.4</v>
      </c>
      <c r="Q316" s="121" t="s">
        <v>76</v>
      </c>
      <c r="R316" s="118"/>
      <c r="S316" s="121" t="s">
        <v>76</v>
      </c>
      <c r="T316" s="118"/>
      <c r="U316" s="118" t="s">
        <v>76</v>
      </c>
      <c r="V316" s="85"/>
      <c r="W316" s="155" t="s">
        <v>2441</v>
      </c>
      <c r="X316" s="128">
        <v>207265964005</v>
      </c>
      <c r="Y316" s="34">
        <v>9805378978</v>
      </c>
    </row>
    <row r="317" spans="1:25" ht="17.25" customHeight="1">
      <c r="A317" s="120">
        <v>317</v>
      </c>
      <c r="B317" s="118" t="s">
        <v>184</v>
      </c>
      <c r="C317" s="53" t="s">
        <v>1062</v>
      </c>
      <c r="D317" s="53"/>
      <c r="E317" s="53" t="s">
        <v>99</v>
      </c>
      <c r="F317" s="53" t="s">
        <v>300</v>
      </c>
      <c r="G317" s="53" t="s">
        <v>2786</v>
      </c>
      <c r="H317" s="54" t="s">
        <v>1063</v>
      </c>
      <c r="I317" s="38" t="s">
        <v>1010</v>
      </c>
      <c r="J317" s="32" t="s">
        <v>19</v>
      </c>
      <c r="K317" s="55" t="s">
        <v>74</v>
      </c>
      <c r="L317" s="55" t="s">
        <v>45</v>
      </c>
      <c r="M317" s="32"/>
      <c r="N317" s="32"/>
      <c r="O317" s="118" t="s">
        <v>136</v>
      </c>
      <c r="P317" s="118">
        <v>68.2</v>
      </c>
      <c r="Q317" s="121" t="s">
        <v>76</v>
      </c>
      <c r="R317" s="118"/>
      <c r="S317" s="121" t="s">
        <v>76</v>
      </c>
      <c r="T317" s="118"/>
      <c r="U317" s="118" t="s">
        <v>76</v>
      </c>
      <c r="V317" s="85"/>
      <c r="W317" s="155" t="s">
        <v>2442</v>
      </c>
      <c r="X317" s="128">
        <v>903374978625</v>
      </c>
      <c r="Y317" s="34">
        <v>7018771954</v>
      </c>
    </row>
    <row r="318" spans="1:25">
      <c r="A318" s="120">
        <v>318</v>
      </c>
      <c r="B318" s="118" t="s">
        <v>184</v>
      </c>
      <c r="C318" s="53" t="s">
        <v>225</v>
      </c>
      <c r="D318" s="53"/>
      <c r="E318" s="53" t="s">
        <v>99</v>
      </c>
      <c r="F318" s="53" t="s">
        <v>300</v>
      </c>
      <c r="G318" s="53" t="s">
        <v>237</v>
      </c>
      <c r="H318" s="54" t="s">
        <v>1064</v>
      </c>
      <c r="I318" s="38" t="s">
        <v>1011</v>
      </c>
      <c r="J318" s="32" t="s">
        <v>19</v>
      </c>
      <c r="K318" s="55" t="s">
        <v>73</v>
      </c>
      <c r="L318" s="55" t="s">
        <v>45</v>
      </c>
      <c r="M318" s="32"/>
      <c r="N318" s="32"/>
      <c r="O318" s="118" t="s">
        <v>136</v>
      </c>
      <c r="P318" s="118">
        <v>69</v>
      </c>
      <c r="Q318" s="121" t="s">
        <v>76</v>
      </c>
      <c r="R318" s="118"/>
      <c r="S318" s="121" t="s">
        <v>76</v>
      </c>
      <c r="T318" s="118"/>
      <c r="U318" s="118" t="s">
        <v>76</v>
      </c>
      <c r="V318" s="85"/>
      <c r="W318" s="155" t="s">
        <v>2443</v>
      </c>
      <c r="X318" s="128">
        <v>274860365820</v>
      </c>
      <c r="Y318" s="34">
        <v>8219056460</v>
      </c>
    </row>
    <row r="319" spans="1:25" ht="18" customHeight="1">
      <c r="A319" s="120">
        <v>319</v>
      </c>
      <c r="B319" s="118" t="s">
        <v>184</v>
      </c>
      <c r="C319" s="56" t="s">
        <v>193</v>
      </c>
      <c r="D319" s="56"/>
      <c r="E319" s="56"/>
      <c r="F319" s="56" t="s">
        <v>299</v>
      </c>
      <c r="G319" s="56" t="s">
        <v>277</v>
      </c>
      <c r="H319" s="56" t="s">
        <v>147</v>
      </c>
      <c r="I319" s="38" t="s">
        <v>1012</v>
      </c>
      <c r="J319" s="32" t="s">
        <v>19</v>
      </c>
      <c r="K319" s="32" t="s">
        <v>75</v>
      </c>
      <c r="L319" s="32" t="s">
        <v>45</v>
      </c>
      <c r="M319" s="32"/>
      <c r="N319" s="32"/>
      <c r="O319" s="118" t="s">
        <v>136</v>
      </c>
      <c r="P319" s="118">
        <v>58</v>
      </c>
      <c r="Q319" s="118" t="s">
        <v>76</v>
      </c>
      <c r="R319" s="118"/>
      <c r="S319" s="118" t="s">
        <v>76</v>
      </c>
      <c r="T319" s="118"/>
      <c r="U319" s="118" t="s">
        <v>76</v>
      </c>
      <c r="V319" s="85"/>
      <c r="W319" s="155" t="s">
        <v>2444</v>
      </c>
      <c r="X319" s="151">
        <v>828608210592</v>
      </c>
      <c r="Y319" s="34">
        <v>8894232988</v>
      </c>
    </row>
    <row r="320" spans="1:25">
      <c r="A320" s="120">
        <v>320</v>
      </c>
      <c r="B320" s="118" t="s">
        <v>184</v>
      </c>
      <c r="C320" s="56" t="s">
        <v>1065</v>
      </c>
      <c r="D320" s="56"/>
      <c r="E320" s="56"/>
      <c r="F320" s="56" t="s">
        <v>299</v>
      </c>
      <c r="G320" s="56" t="s">
        <v>1066</v>
      </c>
      <c r="H320" s="56" t="s">
        <v>1067</v>
      </c>
      <c r="I320" s="38" t="s">
        <v>1013</v>
      </c>
      <c r="J320" s="32" t="s">
        <v>19</v>
      </c>
      <c r="K320" s="32" t="s">
        <v>73</v>
      </c>
      <c r="L320" s="32" t="s">
        <v>45</v>
      </c>
      <c r="M320" s="32"/>
      <c r="N320" s="32"/>
      <c r="O320" s="118" t="s">
        <v>136</v>
      </c>
      <c r="P320" s="118">
        <v>74.400000000000006</v>
      </c>
      <c r="Q320" s="118" t="s">
        <v>76</v>
      </c>
      <c r="R320" s="118"/>
      <c r="S320" s="118" t="s">
        <v>76</v>
      </c>
      <c r="T320" s="118"/>
      <c r="U320" s="118" t="s">
        <v>76</v>
      </c>
      <c r="V320" s="85"/>
      <c r="W320" s="155" t="s">
        <v>2445</v>
      </c>
      <c r="X320" s="128">
        <v>952212296057</v>
      </c>
      <c r="Y320" s="34">
        <v>9816584131</v>
      </c>
    </row>
    <row r="321" spans="1:25">
      <c r="A321" s="120">
        <v>321</v>
      </c>
      <c r="B321" s="118" t="s">
        <v>184</v>
      </c>
      <c r="C321" s="56" t="s">
        <v>225</v>
      </c>
      <c r="D321" s="56"/>
      <c r="E321" s="56"/>
      <c r="F321" s="56" t="s">
        <v>300</v>
      </c>
      <c r="G321" s="56" t="s">
        <v>1068</v>
      </c>
      <c r="H321" s="56" t="s">
        <v>1069</v>
      </c>
      <c r="I321" s="38" t="s">
        <v>1014</v>
      </c>
      <c r="J321" s="32" t="s">
        <v>19</v>
      </c>
      <c r="K321" s="32" t="s">
        <v>72</v>
      </c>
      <c r="L321" s="32" t="s">
        <v>45</v>
      </c>
      <c r="M321" s="32"/>
      <c r="N321" s="32"/>
      <c r="O321" s="118" t="s">
        <v>136</v>
      </c>
      <c r="P321" s="118">
        <v>51</v>
      </c>
      <c r="Q321" s="118" t="s">
        <v>76</v>
      </c>
      <c r="R321" s="118"/>
      <c r="S321" s="118" t="s">
        <v>76</v>
      </c>
      <c r="T321" s="118"/>
      <c r="U321" s="118" t="s">
        <v>76</v>
      </c>
      <c r="V321" s="85"/>
      <c r="W321" s="155" t="s">
        <v>2446</v>
      </c>
      <c r="X321" s="128">
        <v>639042297013</v>
      </c>
      <c r="Y321" s="34">
        <v>8352014121</v>
      </c>
    </row>
    <row r="322" spans="1:25">
      <c r="A322" s="120">
        <v>322</v>
      </c>
      <c r="B322" s="118" t="s">
        <v>184</v>
      </c>
      <c r="C322" s="56" t="s">
        <v>479</v>
      </c>
      <c r="D322" s="56"/>
      <c r="E322" s="56" t="s">
        <v>104</v>
      </c>
      <c r="F322" s="56" t="s">
        <v>300</v>
      </c>
      <c r="G322" s="56" t="s">
        <v>1070</v>
      </c>
      <c r="H322" s="56" t="s">
        <v>1071</v>
      </c>
      <c r="I322" s="38" t="s">
        <v>1015</v>
      </c>
      <c r="J322" s="32" t="s">
        <v>19</v>
      </c>
      <c r="K322" s="32" t="s">
        <v>73</v>
      </c>
      <c r="L322" s="32" t="s">
        <v>45</v>
      </c>
      <c r="M322" s="32"/>
      <c r="N322" s="32"/>
      <c r="O322" s="118" t="s">
        <v>136</v>
      </c>
      <c r="P322" s="118">
        <v>50</v>
      </c>
      <c r="Q322" s="118" t="s">
        <v>76</v>
      </c>
      <c r="R322" s="118"/>
      <c r="S322" s="118" t="s">
        <v>76</v>
      </c>
      <c r="T322" s="118"/>
      <c r="U322" s="118" t="s">
        <v>76</v>
      </c>
      <c r="V322" s="85"/>
      <c r="W322" s="155" t="s">
        <v>2447</v>
      </c>
      <c r="X322" s="128">
        <v>765681984585</v>
      </c>
      <c r="Y322" s="34">
        <v>8219356184</v>
      </c>
    </row>
    <row r="323" spans="1:25">
      <c r="A323" s="120">
        <v>323</v>
      </c>
      <c r="B323" s="118" t="s">
        <v>184</v>
      </c>
      <c r="C323" s="56" t="s">
        <v>1072</v>
      </c>
      <c r="D323" s="56"/>
      <c r="E323" s="56" t="s">
        <v>104</v>
      </c>
      <c r="F323" s="56" t="s">
        <v>300</v>
      </c>
      <c r="G323" s="56" t="s">
        <v>1073</v>
      </c>
      <c r="H323" s="56" t="s">
        <v>144</v>
      </c>
      <c r="I323" s="38" t="s">
        <v>1016</v>
      </c>
      <c r="J323" s="32" t="s">
        <v>19</v>
      </c>
      <c r="K323" s="32" t="s">
        <v>73</v>
      </c>
      <c r="L323" s="32" t="s">
        <v>45</v>
      </c>
      <c r="M323" s="32"/>
      <c r="N323" s="32"/>
      <c r="O323" s="118" t="s">
        <v>136</v>
      </c>
      <c r="P323" s="118">
        <v>61.8</v>
      </c>
      <c r="Q323" s="118" t="s">
        <v>76</v>
      </c>
      <c r="R323" s="118"/>
      <c r="S323" s="118" t="s">
        <v>76</v>
      </c>
      <c r="T323" s="118"/>
      <c r="U323" s="118" t="s">
        <v>76</v>
      </c>
      <c r="V323" s="85"/>
      <c r="W323" s="155" t="s">
        <v>2448</v>
      </c>
      <c r="X323" s="128">
        <v>218885833832</v>
      </c>
      <c r="Y323" s="34">
        <v>7807002821</v>
      </c>
    </row>
    <row r="324" spans="1:25" s="20" customFormat="1">
      <c r="A324" s="120">
        <v>324</v>
      </c>
      <c r="B324" s="120" t="s">
        <v>184</v>
      </c>
      <c r="C324" s="36" t="s">
        <v>1074</v>
      </c>
      <c r="D324" s="36"/>
      <c r="E324" s="36" t="s">
        <v>99</v>
      </c>
      <c r="F324" s="36" t="s">
        <v>300</v>
      </c>
      <c r="G324" s="36" t="s">
        <v>1075</v>
      </c>
      <c r="H324" s="36" t="s">
        <v>139</v>
      </c>
      <c r="I324" s="38" t="s">
        <v>1017</v>
      </c>
      <c r="J324" s="36" t="s">
        <v>19</v>
      </c>
      <c r="K324" s="36" t="s">
        <v>74</v>
      </c>
      <c r="L324" s="36" t="s">
        <v>45</v>
      </c>
      <c r="M324" s="36"/>
      <c r="N324" s="36"/>
      <c r="O324" s="120" t="s">
        <v>136</v>
      </c>
      <c r="P324" s="120">
        <v>92.6</v>
      </c>
      <c r="Q324" s="120" t="s">
        <v>76</v>
      </c>
      <c r="R324" s="120"/>
      <c r="S324" s="120" t="s">
        <v>76</v>
      </c>
      <c r="T324" s="120"/>
      <c r="U324" s="120" t="s">
        <v>76</v>
      </c>
      <c r="V324" s="81"/>
      <c r="W324" s="155" t="s">
        <v>2449</v>
      </c>
      <c r="X324" s="132">
        <v>457224126025</v>
      </c>
      <c r="Y324" s="29">
        <v>9015190723</v>
      </c>
    </row>
    <row r="325" spans="1:25">
      <c r="A325" s="120">
        <v>325</v>
      </c>
      <c r="B325" s="118" t="s">
        <v>184</v>
      </c>
      <c r="C325" s="36" t="s">
        <v>1076</v>
      </c>
      <c r="D325" s="36"/>
      <c r="E325" s="36"/>
      <c r="F325" s="36" t="s">
        <v>300</v>
      </c>
      <c r="G325" s="36" t="s">
        <v>1077</v>
      </c>
      <c r="H325" s="36" t="s">
        <v>814</v>
      </c>
      <c r="I325" s="38" t="s">
        <v>1018</v>
      </c>
      <c r="J325" s="36" t="s">
        <v>19</v>
      </c>
      <c r="K325" s="36" t="s">
        <v>72</v>
      </c>
      <c r="L325" s="36" t="s">
        <v>45</v>
      </c>
      <c r="M325" s="36"/>
      <c r="N325" s="36"/>
      <c r="O325" s="120" t="s">
        <v>136</v>
      </c>
      <c r="P325" s="120">
        <v>88.2</v>
      </c>
      <c r="Q325" s="120" t="s">
        <v>76</v>
      </c>
      <c r="R325" s="120"/>
      <c r="S325" s="120" t="s">
        <v>76</v>
      </c>
      <c r="T325" s="120"/>
      <c r="U325" s="120" t="s">
        <v>76</v>
      </c>
      <c r="V325" s="81"/>
      <c r="W325" s="155" t="s">
        <v>2450</v>
      </c>
      <c r="X325" s="128">
        <v>586760602371</v>
      </c>
      <c r="Y325" s="34">
        <v>7807231207</v>
      </c>
    </row>
    <row r="326" spans="1:25">
      <c r="A326" s="120">
        <v>326</v>
      </c>
      <c r="B326" s="118" t="s">
        <v>184</v>
      </c>
      <c r="C326" s="36" t="s">
        <v>1078</v>
      </c>
      <c r="D326" s="36"/>
      <c r="E326" s="36" t="s">
        <v>148</v>
      </c>
      <c r="F326" s="36" t="s">
        <v>300</v>
      </c>
      <c r="G326" s="36" t="s">
        <v>200</v>
      </c>
      <c r="H326" s="36" t="s">
        <v>1079</v>
      </c>
      <c r="I326" s="38" t="s">
        <v>1019</v>
      </c>
      <c r="J326" s="36" t="s">
        <v>19</v>
      </c>
      <c r="K326" s="36" t="s">
        <v>72</v>
      </c>
      <c r="L326" s="36" t="s">
        <v>45</v>
      </c>
      <c r="M326" s="36"/>
      <c r="N326" s="36"/>
      <c r="O326" s="120" t="s">
        <v>136</v>
      </c>
      <c r="P326" s="120">
        <v>64.2</v>
      </c>
      <c r="Q326" s="120" t="s">
        <v>76</v>
      </c>
      <c r="R326" s="120"/>
      <c r="S326" s="120" t="s">
        <v>76</v>
      </c>
      <c r="T326" s="120"/>
      <c r="U326" s="120" t="s">
        <v>76</v>
      </c>
      <c r="V326" s="81"/>
      <c r="W326" s="155" t="s">
        <v>2451</v>
      </c>
      <c r="X326" s="128">
        <v>960981518107</v>
      </c>
      <c r="Y326" s="34">
        <v>7807830988</v>
      </c>
    </row>
    <row r="327" spans="1:25">
      <c r="A327" s="120">
        <v>327</v>
      </c>
      <c r="B327" s="118" t="s">
        <v>184</v>
      </c>
      <c r="C327" s="36" t="s">
        <v>1080</v>
      </c>
      <c r="D327" s="36"/>
      <c r="E327" s="36"/>
      <c r="F327" s="36" t="s">
        <v>300</v>
      </c>
      <c r="G327" s="36" t="s">
        <v>2857</v>
      </c>
      <c r="H327" s="36" t="s">
        <v>910</v>
      </c>
      <c r="I327" s="38" t="s">
        <v>2856</v>
      </c>
      <c r="J327" s="36" t="s">
        <v>31</v>
      </c>
      <c r="K327" s="36" t="s">
        <v>72</v>
      </c>
      <c r="L327" s="36" t="s">
        <v>45</v>
      </c>
      <c r="M327" s="36"/>
      <c r="N327" s="36"/>
      <c r="O327" s="120" t="s">
        <v>136</v>
      </c>
      <c r="P327" s="120">
        <v>85.6</v>
      </c>
      <c r="Q327" s="120" t="s">
        <v>76</v>
      </c>
      <c r="R327" s="120"/>
      <c r="S327" s="120" t="s">
        <v>76</v>
      </c>
      <c r="T327" s="120"/>
      <c r="U327" s="120" t="s">
        <v>76</v>
      </c>
      <c r="V327" s="81"/>
      <c r="W327" s="155" t="s">
        <v>2858</v>
      </c>
      <c r="X327" s="128">
        <v>410022618624</v>
      </c>
      <c r="Y327" s="34">
        <v>8437145154</v>
      </c>
    </row>
    <row r="328" spans="1:25" s="22" customFormat="1" ht="15.75">
      <c r="A328" s="120">
        <v>328</v>
      </c>
      <c r="B328" s="118" t="s">
        <v>184</v>
      </c>
      <c r="C328" s="32" t="s">
        <v>1119</v>
      </c>
      <c r="D328" s="32"/>
      <c r="E328" s="32" t="s">
        <v>102</v>
      </c>
      <c r="F328" s="32" t="s">
        <v>300</v>
      </c>
      <c r="G328" s="32" t="s">
        <v>1148</v>
      </c>
      <c r="H328" s="32" t="s">
        <v>1149</v>
      </c>
      <c r="I328" s="38" t="s">
        <v>1020</v>
      </c>
      <c r="J328" s="32" t="s">
        <v>19</v>
      </c>
      <c r="K328" s="32" t="s">
        <v>72</v>
      </c>
      <c r="L328" s="32" t="s">
        <v>45</v>
      </c>
      <c r="M328" s="32"/>
      <c r="N328" s="32"/>
      <c r="O328" s="118" t="s">
        <v>136</v>
      </c>
      <c r="P328" s="118">
        <v>67.8</v>
      </c>
      <c r="Q328" s="118" t="s">
        <v>76</v>
      </c>
      <c r="R328" s="118"/>
      <c r="S328" s="118" t="s">
        <v>76</v>
      </c>
      <c r="T328" s="118"/>
      <c r="U328" s="118" t="s">
        <v>76</v>
      </c>
      <c r="V328" s="85"/>
      <c r="W328" s="155" t="s">
        <v>2452</v>
      </c>
      <c r="X328" s="128">
        <v>248687916575</v>
      </c>
      <c r="Y328" s="34">
        <v>7876242528</v>
      </c>
    </row>
    <row r="329" spans="1:25" s="23" customFormat="1" ht="15" customHeight="1">
      <c r="A329" s="120">
        <v>329</v>
      </c>
      <c r="B329" s="118" t="s">
        <v>184</v>
      </c>
      <c r="C329" s="36" t="s">
        <v>1081</v>
      </c>
      <c r="D329" s="36"/>
      <c r="E329" s="36" t="s">
        <v>149</v>
      </c>
      <c r="F329" s="36" t="s">
        <v>299</v>
      </c>
      <c r="G329" s="36" t="s">
        <v>246</v>
      </c>
      <c r="H329" s="36" t="s">
        <v>263</v>
      </c>
      <c r="I329" s="38" t="s">
        <v>1021</v>
      </c>
      <c r="J329" s="36" t="s">
        <v>19</v>
      </c>
      <c r="K329" s="36" t="s">
        <v>73</v>
      </c>
      <c r="L329" s="36" t="s">
        <v>45</v>
      </c>
      <c r="M329" s="36"/>
      <c r="N329" s="36"/>
      <c r="O329" s="120" t="s">
        <v>136</v>
      </c>
      <c r="P329" s="120">
        <v>83.6</v>
      </c>
      <c r="Q329" s="120" t="s">
        <v>76</v>
      </c>
      <c r="R329" s="120"/>
      <c r="S329" s="120" t="s">
        <v>76</v>
      </c>
      <c r="T329" s="120"/>
      <c r="U329" s="120" t="s">
        <v>76</v>
      </c>
      <c r="V329" s="81"/>
      <c r="W329" s="155" t="s">
        <v>2453</v>
      </c>
      <c r="X329" s="132">
        <v>367984716957</v>
      </c>
      <c r="Y329" s="29">
        <v>9015026059</v>
      </c>
    </row>
    <row r="330" spans="1:25" s="23" customFormat="1">
      <c r="A330" s="120">
        <v>330</v>
      </c>
      <c r="B330" s="118" t="s">
        <v>184</v>
      </c>
      <c r="C330" s="36" t="s">
        <v>694</v>
      </c>
      <c r="D330" s="36"/>
      <c r="E330" s="36"/>
      <c r="F330" s="36" t="s">
        <v>299</v>
      </c>
      <c r="G330" s="36" t="s">
        <v>1082</v>
      </c>
      <c r="H330" s="36" t="s">
        <v>1083</v>
      </c>
      <c r="I330" s="38" t="s">
        <v>1022</v>
      </c>
      <c r="J330" s="36" t="s">
        <v>19</v>
      </c>
      <c r="K330" s="36" t="s">
        <v>73</v>
      </c>
      <c r="L330" s="36" t="s">
        <v>45</v>
      </c>
      <c r="M330" s="36"/>
      <c r="N330" s="36"/>
      <c r="O330" s="120" t="s">
        <v>136</v>
      </c>
      <c r="P330" s="120">
        <v>80.400000000000006</v>
      </c>
      <c r="Q330" s="120" t="s">
        <v>76</v>
      </c>
      <c r="R330" s="120"/>
      <c r="S330" s="120" t="s">
        <v>76</v>
      </c>
      <c r="T330" s="120"/>
      <c r="U330" s="120" t="s">
        <v>76</v>
      </c>
      <c r="V330" s="81"/>
      <c r="W330" s="155" t="s">
        <v>2454</v>
      </c>
      <c r="X330" s="132">
        <v>426758295046</v>
      </c>
      <c r="Y330" s="29">
        <v>9015216012</v>
      </c>
    </row>
    <row r="331" spans="1:25" s="11" customFormat="1">
      <c r="A331" s="120">
        <v>331</v>
      </c>
      <c r="B331" s="118" t="s">
        <v>184</v>
      </c>
      <c r="C331" s="32" t="s">
        <v>1087</v>
      </c>
      <c r="D331" s="32"/>
      <c r="E331" s="32" t="s">
        <v>101</v>
      </c>
      <c r="F331" s="32" t="s">
        <v>299</v>
      </c>
      <c r="G331" s="32" t="s">
        <v>1088</v>
      </c>
      <c r="H331" s="32" t="s">
        <v>119</v>
      </c>
      <c r="I331" s="38" t="s">
        <v>1023</v>
      </c>
      <c r="J331" s="32" t="s">
        <v>19</v>
      </c>
      <c r="K331" s="32" t="s">
        <v>74</v>
      </c>
      <c r="L331" s="55" t="s">
        <v>45</v>
      </c>
      <c r="M331" s="118"/>
      <c r="N331" s="118"/>
      <c r="O331" s="120" t="s">
        <v>136</v>
      </c>
      <c r="P331" s="118">
        <v>77.599999999999994</v>
      </c>
      <c r="Q331" s="118" t="s">
        <v>76</v>
      </c>
      <c r="R331" s="118"/>
      <c r="S331" s="118" t="s">
        <v>76</v>
      </c>
      <c r="T331" s="118"/>
      <c r="U331" s="118" t="s">
        <v>76</v>
      </c>
      <c r="V331" s="86"/>
      <c r="W331" s="155" t="s">
        <v>2455</v>
      </c>
      <c r="X331" s="128">
        <v>417084948186</v>
      </c>
      <c r="Y331" s="34">
        <v>9882289447</v>
      </c>
    </row>
    <row r="332" spans="1:25" s="15" customFormat="1">
      <c r="A332" s="120">
        <v>332</v>
      </c>
      <c r="B332" s="118" t="s">
        <v>184</v>
      </c>
      <c r="C332" s="32" t="s">
        <v>1086</v>
      </c>
      <c r="D332" s="32"/>
      <c r="E332" s="32"/>
      <c r="F332" s="32" t="s">
        <v>299</v>
      </c>
      <c r="G332" s="32" t="s">
        <v>632</v>
      </c>
      <c r="H332" s="32" t="s">
        <v>633</v>
      </c>
      <c r="I332" s="38" t="s">
        <v>1024</v>
      </c>
      <c r="J332" s="32" t="s">
        <v>19</v>
      </c>
      <c r="K332" s="32" t="s">
        <v>75</v>
      </c>
      <c r="L332" s="32" t="s">
        <v>45</v>
      </c>
      <c r="M332" s="118"/>
      <c r="N332" s="118"/>
      <c r="O332" s="120" t="s">
        <v>136</v>
      </c>
      <c r="P332" s="118">
        <v>50.2</v>
      </c>
      <c r="Q332" s="118" t="s">
        <v>76</v>
      </c>
      <c r="R332" s="118"/>
      <c r="S332" s="118" t="s">
        <v>76</v>
      </c>
      <c r="T332" s="118"/>
      <c r="U332" s="118" t="s">
        <v>76</v>
      </c>
      <c r="V332" s="86"/>
      <c r="W332" s="155" t="s">
        <v>2456</v>
      </c>
      <c r="X332" s="128">
        <v>649779408690</v>
      </c>
      <c r="Y332" s="34">
        <v>6230758049</v>
      </c>
    </row>
    <row r="333" spans="1:25" s="18" customFormat="1">
      <c r="A333" s="120">
        <v>333</v>
      </c>
      <c r="B333" s="118" t="s">
        <v>184</v>
      </c>
      <c r="C333" s="36" t="s">
        <v>1089</v>
      </c>
      <c r="D333" s="36"/>
      <c r="E333" s="36" t="s">
        <v>222</v>
      </c>
      <c r="F333" s="36" t="s">
        <v>300</v>
      </c>
      <c r="G333" s="36" t="s">
        <v>1090</v>
      </c>
      <c r="H333" s="36" t="s">
        <v>1056</v>
      </c>
      <c r="I333" s="38" t="s">
        <v>1025</v>
      </c>
      <c r="J333" s="36" t="s">
        <v>19</v>
      </c>
      <c r="K333" s="32" t="s">
        <v>73</v>
      </c>
      <c r="L333" s="36" t="s">
        <v>45</v>
      </c>
      <c r="M333" s="120"/>
      <c r="N333" s="120"/>
      <c r="O333" s="120" t="s">
        <v>136</v>
      </c>
      <c r="P333" s="120">
        <v>57.4</v>
      </c>
      <c r="Q333" s="120" t="s">
        <v>76</v>
      </c>
      <c r="R333" s="120"/>
      <c r="S333" s="120" t="s">
        <v>76</v>
      </c>
      <c r="T333" s="120"/>
      <c r="U333" s="120" t="s">
        <v>76</v>
      </c>
      <c r="V333" s="88"/>
      <c r="W333" s="155" t="s">
        <v>2457</v>
      </c>
      <c r="X333" s="132">
        <v>465878185987</v>
      </c>
      <c r="Y333" s="29">
        <v>8580497015</v>
      </c>
    </row>
    <row r="334" spans="1:25" s="18" customFormat="1">
      <c r="A334" s="120">
        <v>334</v>
      </c>
      <c r="B334" s="118" t="s">
        <v>184</v>
      </c>
      <c r="C334" s="36" t="s">
        <v>793</v>
      </c>
      <c r="D334" s="36"/>
      <c r="E334" s="36" t="s">
        <v>99</v>
      </c>
      <c r="F334" s="36" t="s">
        <v>300</v>
      </c>
      <c r="G334" s="36" t="s">
        <v>1091</v>
      </c>
      <c r="H334" s="36" t="s">
        <v>1092</v>
      </c>
      <c r="I334" s="38" t="s">
        <v>1026</v>
      </c>
      <c r="J334" s="36" t="s">
        <v>14</v>
      </c>
      <c r="K334" s="32" t="s">
        <v>72</v>
      </c>
      <c r="L334" s="36" t="s">
        <v>45</v>
      </c>
      <c r="M334" s="120"/>
      <c r="N334" s="120"/>
      <c r="O334" s="120" t="s">
        <v>136</v>
      </c>
      <c r="P334" s="120">
        <v>64.2</v>
      </c>
      <c r="Q334" s="120" t="s">
        <v>76</v>
      </c>
      <c r="R334" s="120"/>
      <c r="S334" s="120" t="s">
        <v>76</v>
      </c>
      <c r="T334" s="120"/>
      <c r="U334" s="120" t="s">
        <v>76</v>
      </c>
      <c r="V334" s="88"/>
      <c r="W334" s="155" t="s">
        <v>2458</v>
      </c>
      <c r="X334" s="132">
        <v>614733371678</v>
      </c>
      <c r="Y334" s="29">
        <v>9318663434</v>
      </c>
    </row>
    <row r="335" spans="1:25" s="11" customFormat="1">
      <c r="A335" s="120">
        <v>336</v>
      </c>
      <c r="B335" s="118" t="s">
        <v>184</v>
      </c>
      <c r="C335" s="36" t="s">
        <v>1093</v>
      </c>
      <c r="D335" s="36"/>
      <c r="E335" s="36"/>
      <c r="F335" s="36" t="s">
        <v>300</v>
      </c>
      <c r="G335" s="36" t="s">
        <v>1094</v>
      </c>
      <c r="H335" s="36" t="s">
        <v>1095</v>
      </c>
      <c r="I335" s="38" t="s">
        <v>1027</v>
      </c>
      <c r="J335" s="36" t="s">
        <v>18</v>
      </c>
      <c r="K335" s="36" t="s">
        <v>74</v>
      </c>
      <c r="L335" s="36" t="s">
        <v>45</v>
      </c>
      <c r="M335" s="120"/>
      <c r="N335" s="120"/>
      <c r="O335" s="120" t="s">
        <v>136</v>
      </c>
      <c r="P335" s="120">
        <v>81.2</v>
      </c>
      <c r="Q335" s="120" t="s">
        <v>76</v>
      </c>
      <c r="R335" s="120"/>
      <c r="S335" s="120" t="s">
        <v>76</v>
      </c>
      <c r="T335" s="120"/>
      <c r="U335" s="120" t="s">
        <v>76</v>
      </c>
      <c r="V335" s="88"/>
      <c r="W335" s="155" t="s">
        <v>2459</v>
      </c>
      <c r="X335" s="128">
        <v>454715836045</v>
      </c>
      <c r="Y335" s="34">
        <v>9729257286</v>
      </c>
    </row>
    <row r="336" spans="1:25" s="18" customFormat="1">
      <c r="A336" s="120">
        <v>337</v>
      </c>
      <c r="B336" s="118" t="s">
        <v>184</v>
      </c>
      <c r="C336" s="36" t="s">
        <v>1096</v>
      </c>
      <c r="D336" s="36"/>
      <c r="E336" s="36" t="s">
        <v>447</v>
      </c>
      <c r="F336" s="36" t="s">
        <v>300</v>
      </c>
      <c r="G336" s="36" t="s">
        <v>1097</v>
      </c>
      <c r="H336" s="36" t="s">
        <v>1098</v>
      </c>
      <c r="I336" s="38" t="s">
        <v>1028</v>
      </c>
      <c r="J336" s="36" t="s">
        <v>19</v>
      </c>
      <c r="K336" s="32" t="s">
        <v>75</v>
      </c>
      <c r="L336" s="36" t="s">
        <v>45</v>
      </c>
      <c r="M336" s="120"/>
      <c r="N336" s="120"/>
      <c r="O336" s="120" t="s">
        <v>136</v>
      </c>
      <c r="P336" s="120">
        <v>70.400000000000006</v>
      </c>
      <c r="Q336" s="120" t="s">
        <v>76</v>
      </c>
      <c r="R336" s="120"/>
      <c r="S336" s="120" t="s">
        <v>76</v>
      </c>
      <c r="T336" s="120"/>
      <c r="U336" s="120" t="s">
        <v>76</v>
      </c>
      <c r="V336" s="88"/>
      <c r="W336" s="155" t="s">
        <v>2460</v>
      </c>
      <c r="X336" s="132">
        <v>873630929883</v>
      </c>
      <c r="Y336" s="29">
        <v>7807940375</v>
      </c>
    </row>
    <row r="337" spans="1:25" s="15" customFormat="1">
      <c r="A337" s="120">
        <v>339</v>
      </c>
      <c r="B337" s="118" t="s">
        <v>184</v>
      </c>
      <c r="C337" s="32" t="s">
        <v>1099</v>
      </c>
      <c r="D337" s="32"/>
      <c r="E337" s="32" t="s">
        <v>131</v>
      </c>
      <c r="F337" s="32" t="s">
        <v>300</v>
      </c>
      <c r="G337" s="32" t="s">
        <v>1100</v>
      </c>
      <c r="H337" s="32" t="s">
        <v>1101</v>
      </c>
      <c r="I337" s="38" t="s">
        <v>1029</v>
      </c>
      <c r="J337" s="36" t="s">
        <v>19</v>
      </c>
      <c r="K337" s="32" t="s">
        <v>75</v>
      </c>
      <c r="L337" s="32" t="s">
        <v>45</v>
      </c>
      <c r="M337" s="118"/>
      <c r="N337" s="118"/>
      <c r="O337" s="120" t="s">
        <v>136</v>
      </c>
      <c r="P337" s="118">
        <v>68.8</v>
      </c>
      <c r="Q337" s="118" t="s">
        <v>76</v>
      </c>
      <c r="R337" s="118"/>
      <c r="S337" s="118" t="s">
        <v>76</v>
      </c>
      <c r="T337" s="118"/>
      <c r="U337" s="118" t="s">
        <v>76</v>
      </c>
      <c r="V337" s="86"/>
      <c r="W337" s="155" t="s">
        <v>2461</v>
      </c>
      <c r="X337" s="128">
        <v>330259980736</v>
      </c>
      <c r="Y337" s="34">
        <v>6230360697</v>
      </c>
    </row>
    <row r="338" spans="1:25" s="15" customFormat="1">
      <c r="A338" s="120">
        <v>340</v>
      </c>
      <c r="B338" s="118" t="s">
        <v>184</v>
      </c>
      <c r="C338" s="32" t="s">
        <v>2844</v>
      </c>
      <c r="D338" s="32"/>
      <c r="E338" s="32" t="s">
        <v>392</v>
      </c>
      <c r="F338" s="32" t="s">
        <v>300</v>
      </c>
      <c r="G338" s="32" t="s">
        <v>1103</v>
      </c>
      <c r="H338" s="32" t="s">
        <v>1116</v>
      </c>
      <c r="I338" s="38" t="s">
        <v>2843</v>
      </c>
      <c r="J338" s="36" t="s">
        <v>19</v>
      </c>
      <c r="K338" s="32" t="s">
        <v>72</v>
      </c>
      <c r="L338" s="32" t="s">
        <v>45</v>
      </c>
      <c r="M338" s="118"/>
      <c r="N338" s="118"/>
      <c r="O338" s="120" t="s">
        <v>136</v>
      </c>
      <c r="P338" s="118">
        <v>63.2</v>
      </c>
      <c r="Q338" s="118" t="s">
        <v>76</v>
      </c>
      <c r="R338" s="118"/>
      <c r="S338" s="118" t="s">
        <v>76</v>
      </c>
      <c r="T338" s="118"/>
      <c r="U338" s="118" t="s">
        <v>76</v>
      </c>
      <c r="V338" s="86"/>
      <c r="W338" s="155" t="s">
        <v>2845</v>
      </c>
      <c r="X338" s="128">
        <v>561704026387</v>
      </c>
      <c r="Y338" s="34">
        <v>9459082383</v>
      </c>
    </row>
    <row r="339" spans="1:25" s="20" customFormat="1">
      <c r="A339" s="120">
        <v>341</v>
      </c>
      <c r="B339" s="118" t="s">
        <v>184</v>
      </c>
      <c r="C339" s="36" t="s">
        <v>1102</v>
      </c>
      <c r="D339" s="36"/>
      <c r="E339" s="36"/>
      <c r="F339" s="36" t="s">
        <v>299</v>
      </c>
      <c r="G339" s="36" t="s">
        <v>1103</v>
      </c>
      <c r="H339" s="36" t="s">
        <v>229</v>
      </c>
      <c r="I339" s="38" t="s">
        <v>1030</v>
      </c>
      <c r="J339" s="36" t="s">
        <v>19</v>
      </c>
      <c r="K339" s="32" t="s">
        <v>72</v>
      </c>
      <c r="L339" s="36" t="s">
        <v>45</v>
      </c>
      <c r="M339" s="120"/>
      <c r="N339" s="120"/>
      <c r="O339" s="120" t="s">
        <v>136</v>
      </c>
      <c r="P339" s="120">
        <v>72.8</v>
      </c>
      <c r="Q339" s="120" t="s">
        <v>76</v>
      </c>
      <c r="R339" s="120"/>
      <c r="S339" s="120" t="s">
        <v>76</v>
      </c>
      <c r="T339" s="120"/>
      <c r="U339" s="120" t="s">
        <v>76</v>
      </c>
      <c r="V339" s="88"/>
      <c r="W339" s="155" t="s">
        <v>2462</v>
      </c>
      <c r="X339" s="132">
        <v>703620581865</v>
      </c>
      <c r="Y339" s="29">
        <v>9816028857</v>
      </c>
    </row>
    <row r="340" spans="1:25">
      <c r="A340" s="120">
        <v>342</v>
      </c>
      <c r="B340" s="118" t="s">
        <v>184</v>
      </c>
      <c r="C340" s="32" t="s">
        <v>1105</v>
      </c>
      <c r="D340" s="32"/>
      <c r="E340" s="32"/>
      <c r="F340" s="32" t="s">
        <v>299</v>
      </c>
      <c r="G340" s="32" t="s">
        <v>112</v>
      </c>
      <c r="H340" s="32" t="s">
        <v>1106</v>
      </c>
      <c r="I340" s="38" t="s">
        <v>1031</v>
      </c>
      <c r="J340" s="32" t="s">
        <v>19</v>
      </c>
      <c r="K340" s="32" t="s">
        <v>72</v>
      </c>
      <c r="L340" s="55" t="s">
        <v>45</v>
      </c>
      <c r="M340" s="118"/>
      <c r="N340" s="118"/>
      <c r="O340" s="120" t="s">
        <v>136</v>
      </c>
      <c r="P340" s="118">
        <v>72</v>
      </c>
      <c r="Q340" s="118" t="s">
        <v>76</v>
      </c>
      <c r="R340" s="118"/>
      <c r="S340" s="118" t="s">
        <v>76</v>
      </c>
      <c r="T340" s="118"/>
      <c r="U340" s="118" t="s">
        <v>76</v>
      </c>
      <c r="V340" s="86"/>
      <c r="W340" s="155" t="s">
        <v>2463</v>
      </c>
      <c r="X340" s="128">
        <v>807474334350</v>
      </c>
      <c r="Y340" s="34">
        <v>9816832087</v>
      </c>
    </row>
    <row r="341" spans="1:25">
      <c r="A341" s="120">
        <v>343</v>
      </c>
      <c r="B341" s="118" t="s">
        <v>184</v>
      </c>
      <c r="C341" s="32" t="s">
        <v>185</v>
      </c>
      <c r="D341" s="32"/>
      <c r="E341" s="32"/>
      <c r="F341" s="32" t="s">
        <v>299</v>
      </c>
      <c r="G341" s="32" t="s">
        <v>112</v>
      </c>
      <c r="H341" s="32" t="s">
        <v>1104</v>
      </c>
      <c r="I341" s="38" t="s">
        <v>1032</v>
      </c>
      <c r="J341" s="32" t="s">
        <v>19</v>
      </c>
      <c r="K341" s="32" t="s">
        <v>75</v>
      </c>
      <c r="L341" s="55" t="s">
        <v>45</v>
      </c>
      <c r="M341" s="118"/>
      <c r="N341" s="118"/>
      <c r="O341" s="120" t="s">
        <v>136</v>
      </c>
      <c r="P341" s="118">
        <v>75.8</v>
      </c>
      <c r="Q341" s="118" t="s">
        <v>76</v>
      </c>
      <c r="R341" s="118"/>
      <c r="S341" s="118" t="s">
        <v>76</v>
      </c>
      <c r="T341" s="118"/>
      <c r="U341" s="118" t="s">
        <v>76</v>
      </c>
      <c r="V341" s="86"/>
      <c r="W341" s="155" t="s">
        <v>2464</v>
      </c>
      <c r="X341" s="128">
        <v>818484334417</v>
      </c>
      <c r="Y341" s="34">
        <v>9015434890</v>
      </c>
    </row>
    <row r="342" spans="1:25" s="20" customFormat="1">
      <c r="A342" s="120">
        <v>344</v>
      </c>
      <c r="B342" s="118" t="s">
        <v>184</v>
      </c>
      <c r="C342" s="36" t="s">
        <v>1107</v>
      </c>
      <c r="D342" s="36"/>
      <c r="E342" s="36" t="s">
        <v>138</v>
      </c>
      <c r="F342" s="36" t="s">
        <v>299</v>
      </c>
      <c r="G342" s="36" t="s">
        <v>1108</v>
      </c>
      <c r="H342" s="36" t="s">
        <v>1109</v>
      </c>
      <c r="I342" s="38" t="s">
        <v>1033</v>
      </c>
      <c r="J342" s="36" t="s">
        <v>19</v>
      </c>
      <c r="K342" s="32" t="s">
        <v>73</v>
      </c>
      <c r="L342" s="36" t="s">
        <v>45</v>
      </c>
      <c r="M342" s="120"/>
      <c r="N342" s="120"/>
      <c r="O342" s="120" t="s">
        <v>136</v>
      </c>
      <c r="P342" s="120">
        <v>77.400000000000006</v>
      </c>
      <c r="Q342" s="120" t="s">
        <v>76</v>
      </c>
      <c r="R342" s="120"/>
      <c r="S342" s="120" t="s">
        <v>76</v>
      </c>
      <c r="T342" s="120"/>
      <c r="U342" s="120" t="s">
        <v>76</v>
      </c>
      <c r="V342" s="88"/>
      <c r="W342" s="155" t="s">
        <v>2465</v>
      </c>
      <c r="X342" s="132">
        <v>265783692152</v>
      </c>
      <c r="Y342" s="29">
        <v>9805570435</v>
      </c>
    </row>
    <row r="343" spans="1:25" s="23" customFormat="1">
      <c r="A343" s="120">
        <v>345</v>
      </c>
      <c r="B343" s="118" t="s">
        <v>184</v>
      </c>
      <c r="C343" s="36" t="s">
        <v>1110</v>
      </c>
      <c r="D343" s="36"/>
      <c r="E343" s="36"/>
      <c r="F343" s="36" t="s">
        <v>299</v>
      </c>
      <c r="G343" s="36" t="s">
        <v>1111</v>
      </c>
      <c r="H343" s="36" t="s">
        <v>1112</v>
      </c>
      <c r="I343" s="38" t="s">
        <v>1034</v>
      </c>
      <c r="J343" s="36" t="s">
        <v>19</v>
      </c>
      <c r="K343" s="36" t="s">
        <v>72</v>
      </c>
      <c r="L343" s="36" t="s">
        <v>45</v>
      </c>
      <c r="M343" s="120"/>
      <c r="N343" s="120"/>
      <c r="O343" s="120" t="s">
        <v>136</v>
      </c>
      <c r="P343" s="120">
        <v>81.400000000000006</v>
      </c>
      <c r="Q343" s="120" t="s">
        <v>76</v>
      </c>
      <c r="R343" s="120"/>
      <c r="S343" s="120" t="s">
        <v>76</v>
      </c>
      <c r="T343" s="120"/>
      <c r="U343" s="120" t="s">
        <v>76</v>
      </c>
      <c r="V343" s="88"/>
      <c r="W343" s="155" t="s">
        <v>2466</v>
      </c>
      <c r="X343" s="132">
        <v>958836258564</v>
      </c>
      <c r="Y343" s="29">
        <v>8219760533</v>
      </c>
    </row>
    <row r="344" spans="1:25">
      <c r="A344" s="120">
        <v>346</v>
      </c>
      <c r="B344" s="118" t="s">
        <v>184</v>
      </c>
      <c r="C344" s="32" t="s">
        <v>1113</v>
      </c>
      <c r="D344" s="32"/>
      <c r="E344" s="32" t="s">
        <v>138</v>
      </c>
      <c r="F344" s="32" t="s">
        <v>299</v>
      </c>
      <c r="G344" s="32" t="s">
        <v>1114</v>
      </c>
      <c r="H344" s="32" t="s">
        <v>1115</v>
      </c>
      <c r="I344" s="38" t="s">
        <v>1035</v>
      </c>
      <c r="J344" s="32" t="s">
        <v>19</v>
      </c>
      <c r="K344" s="32" t="s">
        <v>73</v>
      </c>
      <c r="L344" s="55" t="s">
        <v>45</v>
      </c>
      <c r="M344" s="118"/>
      <c r="N344" s="118"/>
      <c r="O344" s="120" t="s">
        <v>136</v>
      </c>
      <c r="P344" s="118">
        <v>81.2</v>
      </c>
      <c r="Q344" s="118" t="s">
        <v>76</v>
      </c>
      <c r="R344" s="118"/>
      <c r="S344" s="118" t="s">
        <v>76</v>
      </c>
      <c r="T344" s="118"/>
      <c r="U344" s="118" t="s">
        <v>76</v>
      </c>
      <c r="V344" s="86"/>
      <c r="W344" s="155" t="s">
        <v>2467</v>
      </c>
      <c r="X344" s="128">
        <v>497675407477</v>
      </c>
      <c r="Y344" s="34">
        <v>7580035910</v>
      </c>
    </row>
    <row r="345" spans="1:25">
      <c r="A345" s="120">
        <v>347</v>
      </c>
      <c r="B345" s="118" t="s">
        <v>184</v>
      </c>
      <c r="C345" s="32" t="s">
        <v>185</v>
      </c>
      <c r="D345" s="32"/>
      <c r="E345" s="32" t="s">
        <v>106</v>
      </c>
      <c r="F345" s="32" t="s">
        <v>299</v>
      </c>
      <c r="G345" s="32" t="s">
        <v>648</v>
      </c>
      <c r="H345" s="32" t="s">
        <v>1116</v>
      </c>
      <c r="I345" s="38" t="s">
        <v>1036</v>
      </c>
      <c r="J345" s="32" t="s">
        <v>19</v>
      </c>
      <c r="K345" s="32" t="s">
        <v>72</v>
      </c>
      <c r="L345" s="55" t="s">
        <v>45</v>
      </c>
      <c r="M345" s="118"/>
      <c r="N345" s="118"/>
      <c r="O345" s="120" t="s">
        <v>136</v>
      </c>
      <c r="P345" s="118">
        <v>79.599999999999994</v>
      </c>
      <c r="Q345" s="118" t="s">
        <v>76</v>
      </c>
      <c r="R345" s="118"/>
      <c r="S345" s="118" t="s">
        <v>76</v>
      </c>
      <c r="T345" s="118"/>
      <c r="U345" s="118" t="s">
        <v>76</v>
      </c>
      <c r="V345" s="86"/>
      <c r="W345" s="155" t="s">
        <v>2468</v>
      </c>
      <c r="X345" s="128">
        <v>403756737241</v>
      </c>
      <c r="Y345" s="34">
        <v>9015096502</v>
      </c>
    </row>
    <row r="346" spans="1:25">
      <c r="A346" s="120">
        <v>348</v>
      </c>
      <c r="B346" s="118" t="s">
        <v>184</v>
      </c>
      <c r="C346" s="32" t="s">
        <v>1117</v>
      </c>
      <c r="D346" s="32"/>
      <c r="E346" s="32" t="s">
        <v>138</v>
      </c>
      <c r="F346" s="32" t="s">
        <v>299</v>
      </c>
      <c r="G346" s="32" t="s">
        <v>967</v>
      </c>
      <c r="H346" s="32" t="s">
        <v>1118</v>
      </c>
      <c r="I346" s="38" t="s">
        <v>1037</v>
      </c>
      <c r="J346" s="32" t="s">
        <v>19</v>
      </c>
      <c r="K346" s="32" t="s">
        <v>73</v>
      </c>
      <c r="L346" s="55" t="s">
        <v>45</v>
      </c>
      <c r="M346" s="118"/>
      <c r="N346" s="118"/>
      <c r="O346" s="120" t="s">
        <v>136</v>
      </c>
      <c r="P346" s="118">
        <v>81.599999999999994</v>
      </c>
      <c r="Q346" s="118" t="s">
        <v>76</v>
      </c>
      <c r="R346" s="118"/>
      <c r="S346" s="118" t="s">
        <v>76</v>
      </c>
      <c r="T346" s="118"/>
      <c r="U346" s="118" t="s">
        <v>76</v>
      </c>
      <c r="V346" s="86"/>
      <c r="W346" s="155" t="s">
        <v>2469</v>
      </c>
      <c r="X346" s="128">
        <v>797066910157</v>
      </c>
      <c r="Y346" s="34">
        <v>9816375428</v>
      </c>
    </row>
    <row r="347" spans="1:25">
      <c r="A347" s="120">
        <v>349</v>
      </c>
      <c r="B347" s="118" t="s">
        <v>184</v>
      </c>
      <c r="C347" s="32" t="s">
        <v>1119</v>
      </c>
      <c r="D347" s="32"/>
      <c r="E347" s="32" t="s">
        <v>148</v>
      </c>
      <c r="F347" s="32" t="s">
        <v>300</v>
      </c>
      <c r="G347" s="32" t="s">
        <v>969</v>
      </c>
      <c r="H347" s="32" t="s">
        <v>234</v>
      </c>
      <c r="I347" s="38" t="s">
        <v>1038</v>
      </c>
      <c r="J347" s="32" t="s">
        <v>19</v>
      </c>
      <c r="K347" s="32" t="s">
        <v>72</v>
      </c>
      <c r="L347" s="55" t="s">
        <v>45</v>
      </c>
      <c r="M347" s="118"/>
      <c r="N347" s="118"/>
      <c r="O347" s="120" t="s">
        <v>136</v>
      </c>
      <c r="P347" s="118">
        <v>76.400000000000006</v>
      </c>
      <c r="Q347" s="118" t="s">
        <v>76</v>
      </c>
      <c r="R347" s="118"/>
      <c r="S347" s="118" t="s">
        <v>76</v>
      </c>
      <c r="T347" s="118"/>
      <c r="U347" s="118" t="s">
        <v>76</v>
      </c>
      <c r="V347" s="86"/>
      <c r="W347" s="155" t="s">
        <v>2470</v>
      </c>
      <c r="X347" s="128">
        <v>675821160808</v>
      </c>
      <c r="Y347" s="34">
        <v>9015212414</v>
      </c>
    </row>
    <row r="348" spans="1:25">
      <c r="A348" s="120">
        <v>350</v>
      </c>
      <c r="B348" s="118" t="s">
        <v>184</v>
      </c>
      <c r="C348" s="32" t="s">
        <v>193</v>
      </c>
      <c r="D348" s="32"/>
      <c r="E348" s="32" t="s">
        <v>138</v>
      </c>
      <c r="F348" s="32" t="s">
        <v>299</v>
      </c>
      <c r="G348" s="32" t="s">
        <v>653</v>
      </c>
      <c r="H348" s="32" t="s">
        <v>121</v>
      </c>
      <c r="I348" s="38" t="s">
        <v>1039</v>
      </c>
      <c r="J348" s="32" t="s">
        <v>19</v>
      </c>
      <c r="K348" s="32" t="s">
        <v>73</v>
      </c>
      <c r="L348" s="32" t="s">
        <v>45</v>
      </c>
      <c r="M348" s="118"/>
      <c r="N348" s="118"/>
      <c r="O348" s="120" t="s">
        <v>136</v>
      </c>
      <c r="P348" s="118">
        <v>88.2</v>
      </c>
      <c r="Q348" s="118" t="s">
        <v>76</v>
      </c>
      <c r="R348" s="118"/>
      <c r="S348" s="118" t="s">
        <v>76</v>
      </c>
      <c r="T348" s="118"/>
      <c r="U348" s="118" t="s">
        <v>76</v>
      </c>
      <c r="V348" s="86"/>
      <c r="W348" s="155" t="s">
        <v>2471</v>
      </c>
      <c r="X348" s="128">
        <v>938009655337</v>
      </c>
      <c r="Y348" s="34">
        <v>8278733860</v>
      </c>
    </row>
    <row r="349" spans="1:25" s="20" customFormat="1">
      <c r="A349" s="120">
        <v>351</v>
      </c>
      <c r="B349" s="118" t="s">
        <v>184</v>
      </c>
      <c r="C349" s="36" t="s">
        <v>1120</v>
      </c>
      <c r="D349" s="36"/>
      <c r="E349" s="36"/>
      <c r="F349" s="36" t="s">
        <v>300</v>
      </c>
      <c r="G349" s="36" t="s">
        <v>653</v>
      </c>
      <c r="H349" s="36" t="s">
        <v>121</v>
      </c>
      <c r="I349" s="38" t="s">
        <v>1040</v>
      </c>
      <c r="J349" s="36" t="s">
        <v>19</v>
      </c>
      <c r="K349" s="32" t="s">
        <v>73</v>
      </c>
      <c r="L349" s="36" t="s">
        <v>45</v>
      </c>
      <c r="M349" s="120"/>
      <c r="N349" s="120"/>
      <c r="O349" s="120" t="s">
        <v>136</v>
      </c>
      <c r="P349" s="120">
        <v>77.8</v>
      </c>
      <c r="Q349" s="120" t="s">
        <v>76</v>
      </c>
      <c r="R349" s="120"/>
      <c r="S349" s="120" t="s">
        <v>76</v>
      </c>
      <c r="T349" s="120"/>
      <c r="U349" s="120" t="s">
        <v>76</v>
      </c>
      <c r="V349" s="88"/>
      <c r="W349" s="155" t="s">
        <v>2472</v>
      </c>
      <c r="X349" s="151">
        <v>801849966411</v>
      </c>
      <c r="Y349" s="29">
        <v>8544761686</v>
      </c>
    </row>
    <row r="350" spans="1:25" s="20" customFormat="1">
      <c r="A350" s="120">
        <v>352</v>
      </c>
      <c r="B350" s="118" t="s">
        <v>184</v>
      </c>
      <c r="C350" s="36" t="s">
        <v>142</v>
      </c>
      <c r="D350" s="36"/>
      <c r="E350" s="36" t="s">
        <v>1121</v>
      </c>
      <c r="F350" s="36" t="s">
        <v>300</v>
      </c>
      <c r="G350" s="36" t="s">
        <v>1122</v>
      </c>
      <c r="H350" s="36" t="s">
        <v>1123</v>
      </c>
      <c r="I350" s="38" t="s">
        <v>1041</v>
      </c>
      <c r="J350" s="36" t="s">
        <v>19</v>
      </c>
      <c r="K350" s="32" t="s">
        <v>72</v>
      </c>
      <c r="L350" s="36" t="s">
        <v>45</v>
      </c>
      <c r="M350" s="120"/>
      <c r="N350" s="120"/>
      <c r="O350" s="120" t="s">
        <v>81</v>
      </c>
      <c r="P350" s="120">
        <v>66.599999999999994</v>
      </c>
      <c r="Q350" s="120" t="s">
        <v>76</v>
      </c>
      <c r="R350" s="120"/>
      <c r="S350" s="120" t="s">
        <v>76</v>
      </c>
      <c r="T350" s="120"/>
      <c r="U350" s="120" t="s">
        <v>76</v>
      </c>
      <c r="V350" s="88"/>
      <c r="W350" s="155" t="s">
        <v>2473</v>
      </c>
      <c r="X350" s="132">
        <v>582256706202</v>
      </c>
      <c r="Y350" s="29">
        <v>8894481631</v>
      </c>
    </row>
    <row r="351" spans="1:25" s="20" customFormat="1">
      <c r="A351" s="120">
        <v>353</v>
      </c>
      <c r="B351" s="118" t="s">
        <v>184</v>
      </c>
      <c r="C351" s="36" t="s">
        <v>1124</v>
      </c>
      <c r="D351" s="36"/>
      <c r="E351" s="36"/>
      <c r="F351" s="36" t="s">
        <v>299</v>
      </c>
      <c r="G351" s="36" t="s">
        <v>1125</v>
      </c>
      <c r="H351" s="36" t="s">
        <v>1126</v>
      </c>
      <c r="I351" s="38" t="s">
        <v>1042</v>
      </c>
      <c r="J351" s="36" t="s">
        <v>14</v>
      </c>
      <c r="K351" s="32" t="s">
        <v>72</v>
      </c>
      <c r="L351" s="36" t="s">
        <v>45</v>
      </c>
      <c r="M351" s="120"/>
      <c r="N351" s="120"/>
      <c r="O351" s="120" t="s">
        <v>136</v>
      </c>
      <c r="P351" s="120">
        <v>48.2</v>
      </c>
      <c r="Q351" s="120" t="s">
        <v>76</v>
      </c>
      <c r="R351" s="120"/>
      <c r="S351" s="120" t="s">
        <v>76</v>
      </c>
      <c r="T351" s="120"/>
      <c r="U351" s="120" t="s">
        <v>76</v>
      </c>
      <c r="V351" s="88" t="s">
        <v>228</v>
      </c>
      <c r="W351" s="155" t="s">
        <v>2474</v>
      </c>
      <c r="X351" s="132">
        <v>360596840973</v>
      </c>
      <c r="Y351" s="29">
        <v>8351856582</v>
      </c>
    </row>
    <row r="352" spans="1:25" s="20" customFormat="1">
      <c r="A352" s="120">
        <v>354</v>
      </c>
      <c r="B352" s="118" t="s">
        <v>184</v>
      </c>
      <c r="C352" s="36" t="s">
        <v>1089</v>
      </c>
      <c r="D352" s="36"/>
      <c r="E352" s="36"/>
      <c r="F352" s="36" t="s">
        <v>300</v>
      </c>
      <c r="G352" s="36" t="s">
        <v>1127</v>
      </c>
      <c r="H352" s="36" t="s">
        <v>474</v>
      </c>
      <c r="I352" s="38" t="s">
        <v>1043</v>
      </c>
      <c r="J352" s="32" t="s">
        <v>19</v>
      </c>
      <c r="K352" s="32" t="s">
        <v>74</v>
      </c>
      <c r="L352" s="36" t="s">
        <v>45</v>
      </c>
      <c r="M352" s="120"/>
      <c r="N352" s="120"/>
      <c r="O352" s="120" t="s">
        <v>136</v>
      </c>
      <c r="P352" s="120">
        <v>61.8</v>
      </c>
      <c r="Q352" s="120" t="s">
        <v>76</v>
      </c>
      <c r="R352" s="120"/>
      <c r="S352" s="120" t="s">
        <v>76</v>
      </c>
      <c r="T352" s="120"/>
      <c r="U352" s="120" t="s">
        <v>76</v>
      </c>
      <c r="V352" s="88"/>
      <c r="W352" s="155" t="s">
        <v>2475</v>
      </c>
      <c r="X352" s="132">
        <v>225511444304</v>
      </c>
      <c r="Y352" s="29">
        <v>8091112982</v>
      </c>
    </row>
    <row r="353" spans="1:25">
      <c r="A353" s="120">
        <v>355</v>
      </c>
      <c r="B353" s="118" t="s">
        <v>184</v>
      </c>
      <c r="C353" s="32" t="s">
        <v>1128</v>
      </c>
      <c r="D353" s="32"/>
      <c r="E353" s="32"/>
      <c r="F353" s="32" t="s">
        <v>299</v>
      </c>
      <c r="G353" s="32" t="s">
        <v>247</v>
      </c>
      <c r="H353" s="32" t="s">
        <v>426</v>
      </c>
      <c r="I353" s="38" t="s">
        <v>1044</v>
      </c>
      <c r="J353" s="32" t="s">
        <v>19</v>
      </c>
      <c r="K353" s="32" t="s">
        <v>75</v>
      </c>
      <c r="L353" s="32" t="s">
        <v>45</v>
      </c>
      <c r="M353" s="118"/>
      <c r="N353" s="118"/>
      <c r="O353" s="120" t="s">
        <v>136</v>
      </c>
      <c r="P353" s="118">
        <v>96</v>
      </c>
      <c r="Q353" s="118" t="s">
        <v>76</v>
      </c>
      <c r="R353" s="118"/>
      <c r="S353" s="118" t="s">
        <v>76</v>
      </c>
      <c r="T353" s="118"/>
      <c r="U353" s="118" t="s">
        <v>76</v>
      </c>
      <c r="V353" s="86"/>
      <c r="W353" s="155" t="s">
        <v>2476</v>
      </c>
      <c r="X353" s="128">
        <v>396909223981</v>
      </c>
      <c r="Y353" s="34">
        <v>8580989056</v>
      </c>
    </row>
    <row r="354" spans="1:25" s="20" customFormat="1">
      <c r="A354" s="120">
        <v>356</v>
      </c>
      <c r="B354" s="118" t="s">
        <v>184</v>
      </c>
      <c r="C354" s="38" t="s">
        <v>287</v>
      </c>
      <c r="D354" s="38"/>
      <c r="E354" s="38"/>
      <c r="F354" s="38" t="s">
        <v>300</v>
      </c>
      <c r="G354" s="38" t="s">
        <v>1129</v>
      </c>
      <c r="H354" s="38" t="s">
        <v>1130</v>
      </c>
      <c r="I354" s="38" t="s">
        <v>1045</v>
      </c>
      <c r="J354" s="38" t="s">
        <v>19</v>
      </c>
      <c r="K354" s="32" t="s">
        <v>73</v>
      </c>
      <c r="L354" s="38" t="s">
        <v>45</v>
      </c>
      <c r="M354" s="49"/>
      <c r="N354" s="49"/>
      <c r="O354" s="120" t="s">
        <v>136</v>
      </c>
      <c r="P354" s="49">
        <v>54.2</v>
      </c>
      <c r="Q354" s="49" t="s">
        <v>76</v>
      </c>
      <c r="R354" s="49"/>
      <c r="S354" s="49" t="s">
        <v>76</v>
      </c>
      <c r="T354" s="49"/>
      <c r="U354" s="49" t="s">
        <v>76</v>
      </c>
      <c r="V354" s="95"/>
      <c r="W354" s="155" t="s">
        <v>2477</v>
      </c>
      <c r="X354" s="132">
        <v>910216749246</v>
      </c>
      <c r="Y354" s="29">
        <v>7591898275</v>
      </c>
    </row>
    <row r="355" spans="1:25" s="20" customFormat="1">
      <c r="A355" s="120">
        <v>357</v>
      </c>
      <c r="B355" s="118" t="s">
        <v>184</v>
      </c>
      <c r="C355" s="38" t="s">
        <v>1131</v>
      </c>
      <c r="D355" s="38"/>
      <c r="E355" s="38" t="s">
        <v>231</v>
      </c>
      <c r="F355" s="38" t="s">
        <v>300</v>
      </c>
      <c r="G355" s="38" t="s">
        <v>1132</v>
      </c>
      <c r="H355" s="38" t="s">
        <v>1133</v>
      </c>
      <c r="I355" s="38" t="s">
        <v>1046</v>
      </c>
      <c r="J355" s="38" t="s">
        <v>18</v>
      </c>
      <c r="K355" s="32" t="s">
        <v>74</v>
      </c>
      <c r="L355" s="38" t="s">
        <v>45</v>
      </c>
      <c r="M355" s="49"/>
      <c r="N355" s="49"/>
      <c r="O355" s="120" t="s">
        <v>136</v>
      </c>
      <c r="P355" s="49">
        <v>83.2</v>
      </c>
      <c r="Q355" s="49" t="s">
        <v>76</v>
      </c>
      <c r="R355" s="49"/>
      <c r="S355" s="49" t="s">
        <v>76</v>
      </c>
      <c r="T355" s="49"/>
      <c r="U355" s="49" t="s">
        <v>76</v>
      </c>
      <c r="V355" s="95"/>
      <c r="W355" s="155" t="s">
        <v>2478</v>
      </c>
      <c r="X355" s="132">
        <v>589104586182</v>
      </c>
      <c r="Y355" s="29">
        <v>9805046865</v>
      </c>
    </row>
    <row r="356" spans="1:25">
      <c r="A356" s="120">
        <v>358</v>
      </c>
      <c r="B356" s="118" t="s">
        <v>184</v>
      </c>
      <c r="C356" s="40" t="s">
        <v>185</v>
      </c>
      <c r="D356" s="57"/>
      <c r="E356" s="58" t="s">
        <v>131</v>
      </c>
      <c r="F356" s="58" t="s">
        <v>299</v>
      </c>
      <c r="G356" s="40" t="s">
        <v>1134</v>
      </c>
      <c r="H356" s="40" t="s">
        <v>147</v>
      </c>
      <c r="I356" s="38" t="s">
        <v>1047</v>
      </c>
      <c r="J356" s="40" t="s">
        <v>19</v>
      </c>
      <c r="K356" s="32" t="s">
        <v>75</v>
      </c>
      <c r="L356" s="40" t="s">
        <v>45</v>
      </c>
      <c r="M356" s="57"/>
      <c r="N356" s="57"/>
      <c r="O356" s="57" t="s">
        <v>136</v>
      </c>
      <c r="P356" s="57">
        <v>75</v>
      </c>
      <c r="Q356" s="57" t="s">
        <v>76</v>
      </c>
      <c r="R356" s="57"/>
      <c r="S356" s="57" t="s">
        <v>76</v>
      </c>
      <c r="T356" s="57"/>
      <c r="U356" s="57" t="s">
        <v>76</v>
      </c>
      <c r="V356" s="96"/>
      <c r="W356" s="155" t="s">
        <v>2479</v>
      </c>
      <c r="X356" s="128">
        <v>288609635412</v>
      </c>
      <c r="Y356" s="34">
        <v>9816547713</v>
      </c>
    </row>
    <row r="357" spans="1:25" s="21" customFormat="1" ht="15.75">
      <c r="A357" s="120">
        <v>359</v>
      </c>
      <c r="B357" s="118" t="s">
        <v>184</v>
      </c>
      <c r="C357" s="40" t="s">
        <v>1135</v>
      </c>
      <c r="D357" s="40" t="s">
        <v>99</v>
      </c>
      <c r="E357" s="40" t="s">
        <v>1136</v>
      </c>
      <c r="F357" s="40" t="s">
        <v>300</v>
      </c>
      <c r="G357" s="40" t="s">
        <v>1137</v>
      </c>
      <c r="H357" s="40" t="s">
        <v>1138</v>
      </c>
      <c r="I357" s="38" t="s">
        <v>1048</v>
      </c>
      <c r="J357" s="40" t="s">
        <v>19</v>
      </c>
      <c r="K357" s="40" t="s">
        <v>74</v>
      </c>
      <c r="L357" s="40" t="s">
        <v>45</v>
      </c>
      <c r="M357" s="40"/>
      <c r="N357" s="40"/>
      <c r="O357" s="57" t="s">
        <v>136</v>
      </c>
      <c r="P357" s="57">
        <v>77</v>
      </c>
      <c r="Q357" s="57" t="s">
        <v>76</v>
      </c>
      <c r="R357" s="57"/>
      <c r="S357" s="57" t="s">
        <v>76</v>
      </c>
      <c r="T357" s="57"/>
      <c r="U357" s="57" t="s">
        <v>76</v>
      </c>
      <c r="V357" s="96"/>
      <c r="W357" s="155" t="s">
        <v>2480</v>
      </c>
      <c r="X357" s="167">
        <v>988771058198</v>
      </c>
      <c r="Y357" s="168">
        <v>8351075319</v>
      </c>
    </row>
    <row r="358" spans="1:25" s="22" customFormat="1" ht="15.75">
      <c r="A358" s="120">
        <v>360</v>
      </c>
      <c r="B358" s="118" t="s">
        <v>184</v>
      </c>
      <c r="C358" s="32" t="s">
        <v>454</v>
      </c>
      <c r="D358" s="32"/>
      <c r="E358" s="32" t="s">
        <v>104</v>
      </c>
      <c r="F358" s="32" t="s">
        <v>300</v>
      </c>
      <c r="G358" s="32" t="s">
        <v>1137</v>
      </c>
      <c r="H358" s="32" t="s">
        <v>1139</v>
      </c>
      <c r="I358" s="38" t="s">
        <v>1049</v>
      </c>
      <c r="J358" s="32" t="s">
        <v>19</v>
      </c>
      <c r="K358" s="32" t="s">
        <v>74</v>
      </c>
      <c r="L358" s="32" t="s">
        <v>45</v>
      </c>
      <c r="M358" s="32"/>
      <c r="N358" s="32"/>
      <c r="O358" s="118" t="s">
        <v>136</v>
      </c>
      <c r="P358" s="118">
        <v>68.599999999999994</v>
      </c>
      <c r="Q358" s="118" t="s">
        <v>76</v>
      </c>
      <c r="R358" s="118"/>
      <c r="S358" s="118" t="s">
        <v>76</v>
      </c>
      <c r="T358" s="118"/>
      <c r="U358" s="118" t="s">
        <v>76</v>
      </c>
      <c r="V358" s="85"/>
      <c r="W358" s="155" t="s">
        <v>2481</v>
      </c>
      <c r="X358" s="128">
        <v>837462554021</v>
      </c>
      <c r="Y358" s="34">
        <v>9816620781</v>
      </c>
    </row>
    <row r="359" spans="1:25" s="22" customFormat="1" ht="15.75">
      <c r="A359" s="120">
        <v>361</v>
      </c>
      <c r="B359" s="118" t="s">
        <v>184</v>
      </c>
      <c r="C359" s="32" t="s">
        <v>107</v>
      </c>
      <c r="D359" s="32"/>
      <c r="E359" s="32" t="s">
        <v>99</v>
      </c>
      <c r="F359" s="32" t="s">
        <v>300</v>
      </c>
      <c r="G359" s="32" t="s">
        <v>1140</v>
      </c>
      <c r="H359" s="32" t="s">
        <v>1141</v>
      </c>
      <c r="I359" s="38" t="s">
        <v>1147</v>
      </c>
      <c r="J359" s="32" t="s">
        <v>19</v>
      </c>
      <c r="K359" s="32" t="s">
        <v>73</v>
      </c>
      <c r="L359" s="32" t="s">
        <v>45</v>
      </c>
      <c r="M359" s="32"/>
      <c r="N359" s="32"/>
      <c r="O359" s="118" t="s">
        <v>136</v>
      </c>
      <c r="P359" s="118">
        <v>75.8</v>
      </c>
      <c r="Q359" s="118" t="s">
        <v>76</v>
      </c>
      <c r="R359" s="118"/>
      <c r="S359" s="118" t="s">
        <v>76</v>
      </c>
      <c r="T359" s="118"/>
      <c r="U359" s="118" t="s">
        <v>76</v>
      </c>
      <c r="V359" s="85"/>
      <c r="W359" s="155" t="s">
        <v>2482</v>
      </c>
      <c r="X359" s="128">
        <v>281946031899</v>
      </c>
      <c r="Y359" s="34">
        <v>8679392068</v>
      </c>
    </row>
    <row r="360" spans="1:25" s="22" customFormat="1" ht="15.75">
      <c r="A360" s="120">
        <v>362</v>
      </c>
      <c r="B360" s="118" t="s">
        <v>184</v>
      </c>
      <c r="C360" s="32" t="s">
        <v>2024</v>
      </c>
      <c r="D360" s="32"/>
      <c r="E360" s="32" t="s">
        <v>104</v>
      </c>
      <c r="F360" s="32" t="s">
        <v>300</v>
      </c>
      <c r="G360" s="32" t="s">
        <v>2025</v>
      </c>
      <c r="H360" s="32" t="s">
        <v>2026</v>
      </c>
      <c r="I360" s="38" t="s">
        <v>2021</v>
      </c>
      <c r="J360" s="32" t="s">
        <v>19</v>
      </c>
      <c r="K360" s="32" t="s">
        <v>74</v>
      </c>
      <c r="L360" s="32" t="s">
        <v>45</v>
      </c>
      <c r="M360" s="32"/>
      <c r="N360" s="32"/>
      <c r="O360" s="118" t="s">
        <v>136</v>
      </c>
      <c r="P360" s="118">
        <v>61.8</v>
      </c>
      <c r="Q360" s="118" t="s">
        <v>76</v>
      </c>
      <c r="R360" s="118"/>
      <c r="S360" s="118" t="s">
        <v>76</v>
      </c>
      <c r="T360" s="118"/>
      <c r="U360" s="118" t="s">
        <v>76</v>
      </c>
      <c r="V360" s="85"/>
      <c r="W360" s="155" t="s">
        <v>2483</v>
      </c>
      <c r="X360" s="128">
        <v>350413112147</v>
      </c>
      <c r="Y360" s="34">
        <v>7018551278</v>
      </c>
    </row>
    <row r="361" spans="1:25" s="22" customFormat="1" ht="15.75">
      <c r="A361" s="120">
        <v>363</v>
      </c>
      <c r="B361" s="118" t="s">
        <v>184</v>
      </c>
      <c r="C361" s="32" t="s">
        <v>98</v>
      </c>
      <c r="D361" s="32"/>
      <c r="E361" s="32"/>
      <c r="F361" s="32" t="s">
        <v>300</v>
      </c>
      <c r="G361" s="32" t="s">
        <v>1142</v>
      </c>
      <c r="H361" s="32" t="s">
        <v>1143</v>
      </c>
      <c r="I361" s="38" t="s">
        <v>2022</v>
      </c>
      <c r="J361" s="32" t="s">
        <v>19</v>
      </c>
      <c r="K361" s="32" t="s">
        <v>75</v>
      </c>
      <c r="L361" s="32" t="s">
        <v>45</v>
      </c>
      <c r="M361" s="32"/>
      <c r="N361" s="32"/>
      <c r="O361" s="118" t="s">
        <v>136</v>
      </c>
      <c r="P361" s="118">
        <v>63.6</v>
      </c>
      <c r="Q361" s="118" t="s">
        <v>76</v>
      </c>
      <c r="R361" s="118"/>
      <c r="S361" s="118" t="s">
        <v>76</v>
      </c>
      <c r="T361" s="118"/>
      <c r="U361" s="118" t="s">
        <v>76</v>
      </c>
      <c r="V361" s="85"/>
      <c r="W361" s="155" t="s">
        <v>2484</v>
      </c>
      <c r="X361" s="128">
        <v>562690235269</v>
      </c>
      <c r="Y361" s="34">
        <v>8351920826</v>
      </c>
    </row>
    <row r="362" spans="1:25" s="22" customFormat="1" ht="15.75">
      <c r="A362" s="120">
        <v>364</v>
      </c>
      <c r="B362" s="118" t="s">
        <v>184</v>
      </c>
      <c r="C362" s="32" t="s">
        <v>1144</v>
      </c>
      <c r="D362" s="32"/>
      <c r="E362" s="32"/>
      <c r="F362" s="32" t="s">
        <v>300</v>
      </c>
      <c r="G362" s="32" t="s">
        <v>1145</v>
      </c>
      <c r="H362" s="32" t="s">
        <v>1146</v>
      </c>
      <c r="I362" s="38" t="s">
        <v>2023</v>
      </c>
      <c r="J362" s="32" t="s">
        <v>19</v>
      </c>
      <c r="K362" s="32" t="s">
        <v>74</v>
      </c>
      <c r="L362" s="32" t="s">
        <v>45</v>
      </c>
      <c r="M362" s="32"/>
      <c r="N362" s="32"/>
      <c r="O362" s="118" t="s">
        <v>136</v>
      </c>
      <c r="P362" s="118">
        <v>73.599999999999994</v>
      </c>
      <c r="Q362" s="118" t="s">
        <v>76</v>
      </c>
      <c r="R362" s="118"/>
      <c r="S362" s="118" t="s">
        <v>76</v>
      </c>
      <c r="T362" s="118"/>
      <c r="U362" s="118" t="s">
        <v>76</v>
      </c>
      <c r="V362" s="85"/>
      <c r="W362" s="155" t="s">
        <v>2485</v>
      </c>
      <c r="X362" s="128">
        <v>899454399211</v>
      </c>
      <c r="Y362" s="34">
        <v>8544788338</v>
      </c>
    </row>
    <row r="363" spans="1:25">
      <c r="A363" s="120">
        <v>365</v>
      </c>
      <c r="B363" s="118" t="s">
        <v>184</v>
      </c>
      <c r="C363" s="79" t="s">
        <v>559</v>
      </c>
      <c r="D363" s="28"/>
      <c r="E363" s="79" t="s">
        <v>104</v>
      </c>
      <c r="F363" s="79" t="s">
        <v>300</v>
      </c>
      <c r="G363" s="79" t="s">
        <v>416</v>
      </c>
      <c r="H363" s="79" t="s">
        <v>117</v>
      </c>
      <c r="I363" s="38" t="s">
        <v>2027</v>
      </c>
      <c r="J363" s="79" t="s">
        <v>19</v>
      </c>
      <c r="K363" s="79" t="s">
        <v>73</v>
      </c>
      <c r="L363" s="79" t="s">
        <v>45</v>
      </c>
      <c r="M363" s="28"/>
      <c r="N363" s="28"/>
      <c r="O363" s="78" t="s">
        <v>135</v>
      </c>
      <c r="P363" s="78">
        <v>42.8</v>
      </c>
      <c r="Q363" s="78" t="s">
        <v>76</v>
      </c>
      <c r="R363" s="28"/>
      <c r="S363" s="78" t="s">
        <v>76</v>
      </c>
      <c r="T363" s="28"/>
      <c r="U363" s="78" t="s">
        <v>76</v>
      </c>
      <c r="V363" s="28"/>
      <c r="W363" s="155" t="s">
        <v>2486</v>
      </c>
      <c r="X363" s="169">
        <v>555830857500</v>
      </c>
      <c r="Y363" s="154">
        <v>7018256471</v>
      </c>
    </row>
    <row r="364" spans="1:25" s="100" customFormat="1" ht="15.75">
      <c r="A364" s="120">
        <v>366</v>
      </c>
      <c r="B364" s="118" t="s">
        <v>184</v>
      </c>
      <c r="C364" s="36" t="s">
        <v>1180</v>
      </c>
      <c r="D364" s="36"/>
      <c r="E364" s="36" t="s">
        <v>99</v>
      </c>
      <c r="F364" s="36" t="s">
        <v>300</v>
      </c>
      <c r="G364" s="36" t="s">
        <v>181</v>
      </c>
      <c r="H364" s="36" t="s">
        <v>1182</v>
      </c>
      <c r="I364" s="38" t="s">
        <v>2028</v>
      </c>
      <c r="J364" s="36" t="s">
        <v>19</v>
      </c>
      <c r="K364" s="36" t="s">
        <v>75</v>
      </c>
      <c r="L364" s="36" t="s">
        <v>45</v>
      </c>
      <c r="M364" s="36"/>
      <c r="N364" s="36"/>
      <c r="O364" s="120" t="s">
        <v>136</v>
      </c>
      <c r="P364" s="120">
        <v>45.6</v>
      </c>
      <c r="Q364" s="120" t="s">
        <v>76</v>
      </c>
      <c r="R364" s="120"/>
      <c r="S364" s="120" t="s">
        <v>76</v>
      </c>
      <c r="T364" s="120"/>
      <c r="U364" s="120" t="s">
        <v>76</v>
      </c>
      <c r="V364" s="81"/>
      <c r="W364" s="155" t="s">
        <v>2487</v>
      </c>
      <c r="X364" s="132">
        <v>344385286555</v>
      </c>
      <c r="Y364" s="29">
        <v>9736750985</v>
      </c>
    </row>
    <row r="365" spans="1:25" s="100" customFormat="1" ht="15.75">
      <c r="A365" s="120">
        <v>367</v>
      </c>
      <c r="B365" s="118" t="s">
        <v>184</v>
      </c>
      <c r="C365" s="36" t="s">
        <v>561</v>
      </c>
      <c r="D365" s="36"/>
      <c r="E365" s="36" t="s">
        <v>99</v>
      </c>
      <c r="F365" s="36" t="s">
        <v>300</v>
      </c>
      <c r="G365" s="36" t="s">
        <v>2031</v>
      </c>
      <c r="H365" s="36" t="s">
        <v>232</v>
      </c>
      <c r="I365" s="38" t="s">
        <v>2029</v>
      </c>
      <c r="J365" s="36" t="s">
        <v>19</v>
      </c>
      <c r="K365" s="36" t="s">
        <v>75</v>
      </c>
      <c r="L365" s="36" t="s">
        <v>45</v>
      </c>
      <c r="M365" s="36"/>
      <c r="N365" s="36"/>
      <c r="O365" s="120" t="s">
        <v>136</v>
      </c>
      <c r="P365" s="120">
        <v>80</v>
      </c>
      <c r="Q365" s="120" t="s">
        <v>76</v>
      </c>
      <c r="R365" s="120"/>
      <c r="S365" s="120" t="s">
        <v>76</v>
      </c>
      <c r="T365" s="120"/>
      <c r="U365" s="120" t="s">
        <v>76</v>
      </c>
      <c r="V365" s="81"/>
      <c r="W365" s="155" t="s">
        <v>2488</v>
      </c>
      <c r="X365" s="132">
        <v>723424581533</v>
      </c>
      <c r="Y365" s="29">
        <v>7876257450</v>
      </c>
    </row>
    <row r="366" spans="1:25" s="100" customFormat="1" ht="15.75">
      <c r="A366" s="120">
        <v>368</v>
      </c>
      <c r="B366" s="118" t="s">
        <v>184</v>
      </c>
      <c r="C366" s="36" t="s">
        <v>2032</v>
      </c>
      <c r="D366" s="36"/>
      <c r="E366" s="36" t="s">
        <v>102</v>
      </c>
      <c r="F366" s="36" t="s">
        <v>299</v>
      </c>
      <c r="G366" s="36" t="s">
        <v>2033</v>
      </c>
      <c r="H366" s="36" t="s">
        <v>2034</v>
      </c>
      <c r="I366" s="38" t="s">
        <v>2030</v>
      </c>
      <c r="J366" s="36" t="s">
        <v>19</v>
      </c>
      <c r="K366" s="36" t="s">
        <v>72</v>
      </c>
      <c r="L366" s="36" t="s">
        <v>45</v>
      </c>
      <c r="M366" s="36"/>
      <c r="N366" s="36"/>
      <c r="O366" s="120" t="s">
        <v>136</v>
      </c>
      <c r="P366" s="120">
        <v>84.4</v>
      </c>
      <c r="Q366" s="120" t="s">
        <v>76</v>
      </c>
      <c r="R366" s="120"/>
      <c r="S366" s="120" t="s">
        <v>76</v>
      </c>
      <c r="T366" s="120"/>
      <c r="U366" s="120" t="s">
        <v>76</v>
      </c>
      <c r="V366" s="81"/>
      <c r="W366" s="166" t="s">
        <v>2879</v>
      </c>
      <c r="X366" s="132">
        <v>297980999321</v>
      </c>
      <c r="Y366" s="29">
        <v>9015029486</v>
      </c>
    </row>
    <row r="367" spans="1:25" s="100" customFormat="1" ht="15.75">
      <c r="A367" s="120">
        <v>369</v>
      </c>
      <c r="B367" s="118" t="s">
        <v>184</v>
      </c>
      <c r="C367" s="36" t="s">
        <v>2749</v>
      </c>
      <c r="D367" s="36"/>
      <c r="E367" s="36" t="s">
        <v>725</v>
      </c>
      <c r="F367" s="36" t="s">
        <v>300</v>
      </c>
      <c r="G367" s="36" t="s">
        <v>191</v>
      </c>
      <c r="H367" s="36" t="s">
        <v>2750</v>
      </c>
      <c r="I367" s="38" t="s">
        <v>2751</v>
      </c>
      <c r="J367" s="36" t="s">
        <v>19</v>
      </c>
      <c r="K367" s="36" t="s">
        <v>75</v>
      </c>
      <c r="L367" s="36" t="s">
        <v>45</v>
      </c>
      <c r="M367" s="36"/>
      <c r="N367" s="36"/>
      <c r="O367" s="120" t="s">
        <v>136</v>
      </c>
      <c r="P367" s="120">
        <v>75.599999999999994</v>
      </c>
      <c r="Q367" s="120" t="s">
        <v>76</v>
      </c>
      <c r="R367" s="120"/>
      <c r="S367" s="120" t="s">
        <v>76</v>
      </c>
      <c r="T367" s="120"/>
      <c r="U367" s="120" t="s">
        <v>76</v>
      </c>
      <c r="V367" s="81"/>
      <c r="W367" s="166" t="s">
        <v>2880</v>
      </c>
      <c r="X367" s="132">
        <v>655151698981</v>
      </c>
      <c r="Y367" s="29">
        <v>7876772547</v>
      </c>
    </row>
    <row r="368" spans="1:25" s="22" customFormat="1" ht="15.75">
      <c r="A368" s="120">
        <v>370</v>
      </c>
      <c r="B368" s="118" t="s">
        <v>184</v>
      </c>
      <c r="C368" s="32" t="s">
        <v>207</v>
      </c>
      <c r="D368" s="32" t="s">
        <v>99</v>
      </c>
      <c r="E368" s="32" t="s">
        <v>104</v>
      </c>
      <c r="F368" s="32" t="s">
        <v>300</v>
      </c>
      <c r="G368" s="32" t="s">
        <v>2016</v>
      </c>
      <c r="H368" s="32" t="s">
        <v>2017</v>
      </c>
      <c r="I368" s="38" t="s">
        <v>2013</v>
      </c>
      <c r="J368" s="32" t="s">
        <v>19</v>
      </c>
      <c r="K368" s="32" t="s">
        <v>72</v>
      </c>
      <c r="L368" s="32" t="s">
        <v>45</v>
      </c>
      <c r="M368" s="32"/>
      <c r="N368" s="32"/>
      <c r="O368" s="118" t="s">
        <v>136</v>
      </c>
      <c r="P368" s="118">
        <v>62.1</v>
      </c>
      <c r="Q368" s="118" t="s">
        <v>221</v>
      </c>
      <c r="R368" s="118"/>
      <c r="S368" s="118" t="s">
        <v>221</v>
      </c>
      <c r="T368" s="118"/>
      <c r="U368" s="118" t="s">
        <v>2833</v>
      </c>
      <c r="V368" s="85" t="s">
        <v>284</v>
      </c>
      <c r="W368" s="166" t="s">
        <v>2881</v>
      </c>
      <c r="X368" s="128">
        <v>773150644737</v>
      </c>
      <c r="Y368" s="34">
        <v>7018788480</v>
      </c>
    </row>
    <row r="369" spans="1:25" s="22" customFormat="1" ht="15.75">
      <c r="A369" s="120">
        <v>371</v>
      </c>
      <c r="B369" s="118" t="s">
        <v>184</v>
      </c>
      <c r="C369" s="32" t="s">
        <v>287</v>
      </c>
      <c r="D369" s="32"/>
      <c r="E369" s="32" t="s">
        <v>190</v>
      </c>
      <c r="F369" s="32" t="s">
        <v>300</v>
      </c>
      <c r="G369" s="32" t="s">
        <v>2018</v>
      </c>
      <c r="H369" s="32" t="s">
        <v>266</v>
      </c>
      <c r="I369" s="38" t="s">
        <v>2014</v>
      </c>
      <c r="J369" s="32" t="s">
        <v>19</v>
      </c>
      <c r="K369" s="32" t="s">
        <v>74</v>
      </c>
      <c r="L369" s="32" t="s">
        <v>45</v>
      </c>
      <c r="M369" s="32"/>
      <c r="N369" s="32"/>
      <c r="O369" s="118" t="s">
        <v>136</v>
      </c>
      <c r="P369" s="118">
        <v>68.599999999999994</v>
      </c>
      <c r="Q369" s="118" t="s">
        <v>221</v>
      </c>
      <c r="R369" s="118"/>
      <c r="S369" s="118" t="s">
        <v>221</v>
      </c>
      <c r="T369" s="118"/>
      <c r="U369" s="118" t="s">
        <v>2833</v>
      </c>
      <c r="V369" s="85" t="s">
        <v>284</v>
      </c>
      <c r="W369" s="166" t="s">
        <v>2882</v>
      </c>
      <c r="X369" s="128">
        <v>663570578768</v>
      </c>
      <c r="Y369" s="34">
        <v>8219600613</v>
      </c>
    </row>
    <row r="370" spans="1:25" s="22" customFormat="1" ht="15.75">
      <c r="A370" s="120">
        <v>372</v>
      </c>
      <c r="B370" s="118" t="s">
        <v>184</v>
      </c>
      <c r="C370" s="32" t="s">
        <v>291</v>
      </c>
      <c r="D370" s="32"/>
      <c r="E370" s="32" t="s">
        <v>861</v>
      </c>
      <c r="F370" s="32" t="s">
        <v>300</v>
      </c>
      <c r="G370" s="32" t="s">
        <v>152</v>
      </c>
      <c r="H370" s="32" t="s">
        <v>120</v>
      </c>
      <c r="I370" s="38" t="s">
        <v>2015</v>
      </c>
      <c r="J370" s="32" t="s">
        <v>19</v>
      </c>
      <c r="K370" s="32" t="s">
        <v>72</v>
      </c>
      <c r="L370" s="32" t="s">
        <v>45</v>
      </c>
      <c r="M370" s="32"/>
      <c r="N370" s="32"/>
      <c r="O370" s="118" t="s">
        <v>136</v>
      </c>
      <c r="P370" s="118">
        <v>54.4</v>
      </c>
      <c r="Q370" s="118" t="s">
        <v>221</v>
      </c>
      <c r="R370" s="118"/>
      <c r="S370" s="118" t="s">
        <v>221</v>
      </c>
      <c r="T370" s="118"/>
      <c r="U370" s="118" t="s">
        <v>2833</v>
      </c>
      <c r="V370" s="85" t="s">
        <v>284</v>
      </c>
      <c r="W370" s="166" t="s">
        <v>2883</v>
      </c>
      <c r="X370" s="128">
        <v>327250829471</v>
      </c>
      <c r="Y370" s="34">
        <v>7807918006</v>
      </c>
    </row>
    <row r="371" spans="1:25" s="24" customFormat="1" ht="15.75">
      <c r="A371" s="120">
        <v>373</v>
      </c>
      <c r="B371" s="120" t="s">
        <v>1150</v>
      </c>
      <c r="C371" s="32" t="s">
        <v>1180</v>
      </c>
      <c r="D371" s="32"/>
      <c r="E371" s="32" t="s">
        <v>148</v>
      </c>
      <c r="F371" s="32" t="s">
        <v>300</v>
      </c>
      <c r="G371" s="32" t="s">
        <v>1181</v>
      </c>
      <c r="H371" s="32" t="s">
        <v>120</v>
      </c>
      <c r="I371" s="38" t="s">
        <v>1151</v>
      </c>
      <c r="J371" s="32" t="s">
        <v>19</v>
      </c>
      <c r="K371" s="32" t="s">
        <v>75</v>
      </c>
      <c r="L371" s="32" t="s">
        <v>45</v>
      </c>
      <c r="M371" s="32"/>
      <c r="N371" s="32"/>
      <c r="O371" s="118" t="s">
        <v>135</v>
      </c>
      <c r="P371" s="118">
        <v>58</v>
      </c>
      <c r="Q371" s="118" t="s">
        <v>76</v>
      </c>
      <c r="R371" s="118"/>
      <c r="S371" s="118" t="s">
        <v>76</v>
      </c>
      <c r="T371" s="118"/>
      <c r="U371" s="118" t="s">
        <v>76</v>
      </c>
      <c r="V371" s="85"/>
      <c r="W371" s="155" t="s">
        <v>2489</v>
      </c>
      <c r="X371" s="128">
        <v>391419663212</v>
      </c>
      <c r="Y371" s="34">
        <v>7876211561</v>
      </c>
    </row>
    <row r="372" spans="1:25" s="22" customFormat="1" ht="15.75">
      <c r="A372" s="120">
        <v>374</v>
      </c>
      <c r="B372" s="120" t="s">
        <v>1150</v>
      </c>
      <c r="C372" s="32" t="s">
        <v>201</v>
      </c>
      <c r="D372" s="32"/>
      <c r="E372" s="32" t="s">
        <v>104</v>
      </c>
      <c r="F372" s="32" t="s">
        <v>300</v>
      </c>
      <c r="G372" s="32" t="s">
        <v>1183</v>
      </c>
      <c r="H372" s="32" t="s">
        <v>147</v>
      </c>
      <c r="I372" s="38" t="s">
        <v>1152</v>
      </c>
      <c r="J372" s="32" t="s">
        <v>19</v>
      </c>
      <c r="K372" s="32" t="s">
        <v>75</v>
      </c>
      <c r="L372" s="32" t="s">
        <v>45</v>
      </c>
      <c r="M372" s="32"/>
      <c r="N372" s="32"/>
      <c r="O372" s="118" t="s">
        <v>135</v>
      </c>
      <c r="P372" s="118">
        <v>49</v>
      </c>
      <c r="Q372" s="118" t="s">
        <v>76</v>
      </c>
      <c r="R372" s="118"/>
      <c r="S372" s="118" t="s">
        <v>76</v>
      </c>
      <c r="T372" s="118"/>
      <c r="U372" s="118" t="s">
        <v>76</v>
      </c>
      <c r="V372" s="85"/>
      <c r="W372" s="155" t="s">
        <v>2490</v>
      </c>
      <c r="X372" s="128">
        <v>601582434971</v>
      </c>
      <c r="Y372" s="34">
        <v>8626964708</v>
      </c>
    </row>
    <row r="373" spans="1:25" s="22" customFormat="1" ht="15.75">
      <c r="A373" s="120">
        <v>375</v>
      </c>
      <c r="B373" s="120" t="s">
        <v>1150</v>
      </c>
      <c r="C373" s="32" t="s">
        <v>1184</v>
      </c>
      <c r="D373" s="32"/>
      <c r="E373" s="32" t="s">
        <v>104</v>
      </c>
      <c r="F373" s="32" t="s">
        <v>300</v>
      </c>
      <c r="G373" s="32" t="s">
        <v>1070</v>
      </c>
      <c r="H373" s="32" t="s">
        <v>144</v>
      </c>
      <c r="I373" s="38" t="s">
        <v>1153</v>
      </c>
      <c r="J373" s="32" t="s">
        <v>19</v>
      </c>
      <c r="K373" s="32" t="s">
        <v>75</v>
      </c>
      <c r="L373" s="32" t="s">
        <v>45</v>
      </c>
      <c r="M373" s="32"/>
      <c r="N373" s="32"/>
      <c r="O373" s="118" t="s">
        <v>135</v>
      </c>
      <c r="P373" s="118">
        <v>47.8</v>
      </c>
      <c r="Q373" s="118" t="s">
        <v>76</v>
      </c>
      <c r="R373" s="118"/>
      <c r="S373" s="118" t="s">
        <v>76</v>
      </c>
      <c r="T373" s="118"/>
      <c r="U373" s="118" t="s">
        <v>76</v>
      </c>
      <c r="V373" s="85"/>
      <c r="W373" s="155" t="s">
        <v>2491</v>
      </c>
      <c r="X373" s="128">
        <v>286971588363</v>
      </c>
      <c r="Y373" s="34">
        <v>9817120788</v>
      </c>
    </row>
    <row r="374" spans="1:25" s="22" customFormat="1" ht="15.75">
      <c r="A374" s="120">
        <v>376</v>
      </c>
      <c r="B374" s="120" t="s">
        <v>1150</v>
      </c>
      <c r="C374" s="32" t="s">
        <v>1185</v>
      </c>
      <c r="D374" s="32"/>
      <c r="E374" s="32" t="s">
        <v>101</v>
      </c>
      <c r="F374" s="32" t="s">
        <v>299</v>
      </c>
      <c r="G374" s="32" t="s">
        <v>1186</v>
      </c>
      <c r="H374" s="32" t="s">
        <v>1187</v>
      </c>
      <c r="I374" s="38" t="s">
        <v>1154</v>
      </c>
      <c r="J374" s="32" t="s">
        <v>19</v>
      </c>
      <c r="K374" s="32" t="s">
        <v>75</v>
      </c>
      <c r="L374" s="32" t="s">
        <v>45</v>
      </c>
      <c r="M374" s="32"/>
      <c r="N374" s="32"/>
      <c r="O374" s="118" t="s">
        <v>135</v>
      </c>
      <c r="P374" s="118">
        <v>76</v>
      </c>
      <c r="Q374" s="118" t="s">
        <v>76</v>
      </c>
      <c r="R374" s="118"/>
      <c r="S374" s="118" t="s">
        <v>76</v>
      </c>
      <c r="T374" s="118"/>
      <c r="U374" s="118" t="s">
        <v>76</v>
      </c>
      <c r="V374" s="85"/>
      <c r="W374" s="155" t="s">
        <v>2492</v>
      </c>
      <c r="X374" s="128">
        <v>272433694123</v>
      </c>
      <c r="Y374" s="34">
        <v>8350898098</v>
      </c>
    </row>
    <row r="375" spans="1:25" s="22" customFormat="1" ht="15.75">
      <c r="A375" s="120">
        <v>377</v>
      </c>
      <c r="B375" s="120" t="s">
        <v>1150</v>
      </c>
      <c r="C375" s="32" t="s">
        <v>1188</v>
      </c>
      <c r="D375" s="32"/>
      <c r="E375" s="32" t="s">
        <v>1189</v>
      </c>
      <c r="F375" s="32" t="s">
        <v>299</v>
      </c>
      <c r="G375" s="32" t="s">
        <v>1190</v>
      </c>
      <c r="H375" s="32" t="s">
        <v>1191</v>
      </c>
      <c r="I375" s="38" t="s">
        <v>1155</v>
      </c>
      <c r="J375" s="32" t="s">
        <v>19</v>
      </c>
      <c r="K375" s="32" t="s">
        <v>74</v>
      </c>
      <c r="L375" s="32" t="s">
        <v>45</v>
      </c>
      <c r="M375" s="32"/>
      <c r="N375" s="32"/>
      <c r="O375" s="118" t="s">
        <v>135</v>
      </c>
      <c r="P375" s="118">
        <v>56</v>
      </c>
      <c r="Q375" s="118" t="s">
        <v>76</v>
      </c>
      <c r="R375" s="118"/>
      <c r="S375" s="118" t="s">
        <v>76</v>
      </c>
      <c r="T375" s="118"/>
      <c r="U375" s="118" t="s">
        <v>76</v>
      </c>
      <c r="V375" s="85"/>
      <c r="W375" s="155" t="s">
        <v>2493</v>
      </c>
      <c r="X375" s="128">
        <v>921790758914</v>
      </c>
      <c r="Y375" s="34">
        <v>9882240786</v>
      </c>
    </row>
    <row r="376" spans="1:25" s="24" customFormat="1" ht="15.75">
      <c r="A376" s="120">
        <v>378</v>
      </c>
      <c r="B376" s="120" t="s">
        <v>1150</v>
      </c>
      <c r="C376" s="32" t="s">
        <v>1192</v>
      </c>
      <c r="D376" s="32"/>
      <c r="E376" s="32" t="s">
        <v>99</v>
      </c>
      <c r="F376" s="32" t="s">
        <v>300</v>
      </c>
      <c r="G376" s="32" t="s">
        <v>1193</v>
      </c>
      <c r="H376" s="32" t="s">
        <v>1194</v>
      </c>
      <c r="I376" s="38" t="s">
        <v>1156</v>
      </c>
      <c r="J376" s="32" t="s">
        <v>19</v>
      </c>
      <c r="K376" s="32" t="s">
        <v>73</v>
      </c>
      <c r="L376" s="32" t="s">
        <v>45</v>
      </c>
      <c r="M376" s="32"/>
      <c r="N376" s="32"/>
      <c r="O376" s="118" t="s">
        <v>136</v>
      </c>
      <c r="P376" s="118">
        <v>78</v>
      </c>
      <c r="Q376" s="118" t="s">
        <v>76</v>
      </c>
      <c r="R376" s="118"/>
      <c r="S376" s="118" t="s">
        <v>76</v>
      </c>
      <c r="T376" s="118"/>
      <c r="U376" s="118" t="s">
        <v>76</v>
      </c>
      <c r="V376" s="85"/>
      <c r="W376" s="155" t="s">
        <v>2494</v>
      </c>
      <c r="X376" s="128">
        <v>259744900743</v>
      </c>
      <c r="Y376" s="34">
        <v>8553000086</v>
      </c>
    </row>
    <row r="377" spans="1:25" s="15" customFormat="1">
      <c r="A377" s="120">
        <v>379</v>
      </c>
      <c r="B377" s="120" t="s">
        <v>1150</v>
      </c>
      <c r="C377" s="32" t="s">
        <v>1195</v>
      </c>
      <c r="D377" s="32"/>
      <c r="E377" s="32" t="s">
        <v>104</v>
      </c>
      <c r="F377" s="32" t="s">
        <v>300</v>
      </c>
      <c r="G377" s="32" t="s">
        <v>1196</v>
      </c>
      <c r="H377" s="32" t="s">
        <v>176</v>
      </c>
      <c r="I377" s="38" t="s">
        <v>1157</v>
      </c>
      <c r="J377" s="32" t="s">
        <v>19</v>
      </c>
      <c r="K377" s="32" t="s">
        <v>73</v>
      </c>
      <c r="L377" s="59" t="s">
        <v>45</v>
      </c>
      <c r="M377" s="59"/>
      <c r="N377" s="59"/>
      <c r="O377" s="121" t="s">
        <v>136</v>
      </c>
      <c r="P377" s="118">
        <v>54.2</v>
      </c>
      <c r="Q377" s="118" t="s">
        <v>76</v>
      </c>
      <c r="R377" s="118"/>
      <c r="S377" s="118" t="s">
        <v>76</v>
      </c>
      <c r="T377" s="118"/>
      <c r="U377" s="118" t="s">
        <v>76</v>
      </c>
      <c r="V377" s="86"/>
      <c r="W377" s="155" t="s">
        <v>2495</v>
      </c>
      <c r="X377" s="128">
        <v>968683014544</v>
      </c>
      <c r="Y377" s="34">
        <v>9615900066</v>
      </c>
    </row>
    <row r="378" spans="1:25" s="15" customFormat="1">
      <c r="A378" s="120">
        <v>380</v>
      </c>
      <c r="B378" s="120" t="s">
        <v>1150</v>
      </c>
      <c r="C378" s="55" t="s">
        <v>1197</v>
      </c>
      <c r="D378" s="59"/>
      <c r="E378" s="55" t="s">
        <v>101</v>
      </c>
      <c r="F378" s="55" t="s">
        <v>299</v>
      </c>
      <c r="G378" s="55" t="s">
        <v>195</v>
      </c>
      <c r="H378" s="55" t="s">
        <v>498</v>
      </c>
      <c r="I378" s="38" t="s">
        <v>1158</v>
      </c>
      <c r="J378" s="32" t="s">
        <v>19</v>
      </c>
      <c r="K378" s="32" t="s">
        <v>74</v>
      </c>
      <c r="L378" s="55" t="s">
        <v>45</v>
      </c>
      <c r="M378" s="59"/>
      <c r="N378" s="59"/>
      <c r="O378" s="121" t="s">
        <v>2043</v>
      </c>
      <c r="P378" s="121">
        <v>81.599999999999994</v>
      </c>
      <c r="Q378" s="118" t="s">
        <v>76</v>
      </c>
      <c r="R378" s="118"/>
      <c r="S378" s="118" t="s">
        <v>76</v>
      </c>
      <c r="T378" s="118"/>
      <c r="U378" s="118" t="s">
        <v>76</v>
      </c>
      <c r="V378" s="97"/>
      <c r="W378" s="155" t="s">
        <v>2496</v>
      </c>
      <c r="X378" s="128">
        <v>341766515150</v>
      </c>
      <c r="Y378" s="34">
        <v>9816900013</v>
      </c>
    </row>
    <row r="379" spans="1:25" s="15" customFormat="1">
      <c r="A379" s="120">
        <v>381</v>
      </c>
      <c r="B379" s="120" t="s">
        <v>1150</v>
      </c>
      <c r="C379" s="55" t="s">
        <v>406</v>
      </c>
      <c r="D379" s="59"/>
      <c r="E379" s="55" t="s">
        <v>1198</v>
      </c>
      <c r="F379" s="55" t="s">
        <v>300</v>
      </c>
      <c r="G379" s="55" t="s">
        <v>1199</v>
      </c>
      <c r="H379" s="55" t="s">
        <v>1200</v>
      </c>
      <c r="I379" s="38" t="s">
        <v>1159</v>
      </c>
      <c r="J379" s="32" t="s">
        <v>19</v>
      </c>
      <c r="K379" s="32" t="s">
        <v>72</v>
      </c>
      <c r="L379" s="55" t="s">
        <v>45</v>
      </c>
      <c r="M379" s="59"/>
      <c r="N379" s="59"/>
      <c r="O379" s="121" t="s">
        <v>135</v>
      </c>
      <c r="P379" s="121">
        <v>48.4</v>
      </c>
      <c r="Q379" s="118" t="s">
        <v>76</v>
      </c>
      <c r="R379" s="118"/>
      <c r="S379" s="118" t="s">
        <v>76</v>
      </c>
      <c r="T379" s="118"/>
      <c r="U379" s="118" t="s">
        <v>76</v>
      </c>
      <c r="V379" s="97"/>
      <c r="W379" s="155" t="s">
        <v>2497</v>
      </c>
      <c r="X379" s="128">
        <v>467136688665</v>
      </c>
      <c r="Y379" s="34">
        <v>8091780799</v>
      </c>
    </row>
    <row r="380" spans="1:25" s="15" customFormat="1">
      <c r="A380" s="120">
        <v>382</v>
      </c>
      <c r="B380" s="120" t="s">
        <v>1150</v>
      </c>
      <c r="C380" s="55" t="s">
        <v>107</v>
      </c>
      <c r="D380" s="59"/>
      <c r="E380" s="55"/>
      <c r="F380" s="55" t="s">
        <v>300</v>
      </c>
      <c r="G380" s="55" t="s">
        <v>560</v>
      </c>
      <c r="H380" s="55" t="s">
        <v>169</v>
      </c>
      <c r="I380" s="38" t="s">
        <v>1160</v>
      </c>
      <c r="J380" s="32" t="s">
        <v>19</v>
      </c>
      <c r="K380" s="32" t="s">
        <v>75</v>
      </c>
      <c r="L380" s="55" t="s">
        <v>45</v>
      </c>
      <c r="M380" s="59"/>
      <c r="N380" s="59"/>
      <c r="O380" s="118" t="s">
        <v>136</v>
      </c>
      <c r="P380" s="121">
        <v>49</v>
      </c>
      <c r="Q380" s="118" t="s">
        <v>76</v>
      </c>
      <c r="R380" s="118"/>
      <c r="S380" s="118" t="s">
        <v>76</v>
      </c>
      <c r="T380" s="118"/>
      <c r="U380" s="118" t="s">
        <v>76</v>
      </c>
      <c r="V380" s="97"/>
      <c r="W380" s="155" t="s">
        <v>2498</v>
      </c>
      <c r="X380" s="128">
        <v>755780010337</v>
      </c>
      <c r="Y380" s="34">
        <v>8988451600</v>
      </c>
    </row>
    <row r="381" spans="1:25">
      <c r="A381" s="120">
        <v>383</v>
      </c>
      <c r="B381" s="120" t="s">
        <v>1150</v>
      </c>
      <c r="C381" s="59" t="s">
        <v>1057</v>
      </c>
      <c r="D381" s="59"/>
      <c r="E381" s="59"/>
      <c r="F381" s="59" t="s">
        <v>300</v>
      </c>
      <c r="G381" s="59" t="s">
        <v>198</v>
      </c>
      <c r="H381" s="59" t="s">
        <v>1201</v>
      </c>
      <c r="I381" s="38" t="s">
        <v>1161</v>
      </c>
      <c r="J381" s="32" t="s">
        <v>19</v>
      </c>
      <c r="K381" s="32" t="s">
        <v>75</v>
      </c>
      <c r="L381" s="59" t="s">
        <v>45</v>
      </c>
      <c r="M381" s="59"/>
      <c r="N381" s="59"/>
      <c r="O381" s="118" t="s">
        <v>81</v>
      </c>
      <c r="P381" s="121">
        <v>70.400000000000006</v>
      </c>
      <c r="Q381" s="118" t="s">
        <v>76</v>
      </c>
      <c r="R381" s="118"/>
      <c r="S381" s="118" t="s">
        <v>76</v>
      </c>
      <c r="T381" s="118"/>
      <c r="U381" s="118" t="s">
        <v>76</v>
      </c>
      <c r="V381" s="97"/>
      <c r="W381" s="155" t="s">
        <v>2499</v>
      </c>
      <c r="X381" s="128">
        <v>838616388967</v>
      </c>
      <c r="Y381" s="34">
        <v>8278713782</v>
      </c>
    </row>
    <row r="382" spans="1:25">
      <c r="A382" s="120">
        <v>384</v>
      </c>
      <c r="B382" s="120" t="s">
        <v>1150</v>
      </c>
      <c r="C382" s="59" t="s">
        <v>1202</v>
      </c>
      <c r="D382" s="59" t="s">
        <v>1203</v>
      </c>
      <c r="E382" s="59" t="s">
        <v>102</v>
      </c>
      <c r="F382" s="59" t="s">
        <v>300</v>
      </c>
      <c r="G382" s="59" t="s">
        <v>1204</v>
      </c>
      <c r="H382" s="59" t="s">
        <v>1205</v>
      </c>
      <c r="I382" s="38" t="s">
        <v>1162</v>
      </c>
      <c r="J382" s="32" t="s">
        <v>19</v>
      </c>
      <c r="K382" s="59" t="s">
        <v>72</v>
      </c>
      <c r="L382" s="59" t="s">
        <v>45</v>
      </c>
      <c r="M382" s="59"/>
      <c r="N382" s="59"/>
      <c r="O382" s="118" t="s">
        <v>135</v>
      </c>
      <c r="P382" s="121">
        <v>72.599999999999994</v>
      </c>
      <c r="Q382" s="118" t="s">
        <v>76</v>
      </c>
      <c r="R382" s="118"/>
      <c r="S382" s="118" t="s">
        <v>76</v>
      </c>
      <c r="T382" s="118"/>
      <c r="U382" s="118" t="s">
        <v>76</v>
      </c>
      <c r="V382" s="97"/>
      <c r="W382" s="155" t="s">
        <v>2500</v>
      </c>
      <c r="X382" s="128">
        <v>440953683826</v>
      </c>
      <c r="Y382" s="34">
        <v>9805938803</v>
      </c>
    </row>
    <row r="383" spans="1:25">
      <c r="A383" s="120">
        <v>385</v>
      </c>
      <c r="B383" s="120" t="s">
        <v>1150</v>
      </c>
      <c r="C383" s="59" t="s">
        <v>559</v>
      </c>
      <c r="D383" s="59"/>
      <c r="E383" s="59" t="s">
        <v>104</v>
      </c>
      <c r="F383" s="59" t="s">
        <v>300</v>
      </c>
      <c r="G383" s="59" t="s">
        <v>525</v>
      </c>
      <c r="H383" s="59" t="s">
        <v>706</v>
      </c>
      <c r="I383" s="38" t="s">
        <v>1163</v>
      </c>
      <c r="J383" s="32" t="s">
        <v>19</v>
      </c>
      <c r="K383" s="59" t="s">
        <v>73</v>
      </c>
      <c r="L383" s="59" t="s">
        <v>45</v>
      </c>
      <c r="M383" s="59"/>
      <c r="N383" s="59"/>
      <c r="O383" s="118" t="s">
        <v>81</v>
      </c>
      <c r="P383" s="121">
        <v>70</v>
      </c>
      <c r="Q383" s="118" t="s">
        <v>76</v>
      </c>
      <c r="R383" s="118"/>
      <c r="S383" s="118" t="s">
        <v>76</v>
      </c>
      <c r="T383" s="118"/>
      <c r="U383" s="118" t="s">
        <v>76</v>
      </c>
      <c r="V383" s="97"/>
      <c r="W383" s="155" t="s">
        <v>2501</v>
      </c>
      <c r="X383" s="128">
        <v>292556629850</v>
      </c>
      <c r="Y383" s="34">
        <v>8580873405</v>
      </c>
    </row>
    <row r="384" spans="1:25">
      <c r="A384" s="120">
        <v>386</v>
      </c>
      <c r="B384" s="120" t="s">
        <v>1150</v>
      </c>
      <c r="C384" s="63" t="s">
        <v>1206</v>
      </c>
      <c r="D384" s="63"/>
      <c r="E384" s="63"/>
      <c r="F384" s="64" t="s">
        <v>300</v>
      </c>
      <c r="G384" s="64" t="s">
        <v>128</v>
      </c>
      <c r="H384" s="64" t="s">
        <v>1207</v>
      </c>
      <c r="I384" s="38" t="s">
        <v>1164</v>
      </c>
      <c r="J384" s="55" t="s">
        <v>19</v>
      </c>
      <c r="K384" s="55" t="s">
        <v>73</v>
      </c>
      <c r="L384" s="59" t="s">
        <v>45</v>
      </c>
      <c r="M384" s="63"/>
      <c r="N384" s="63"/>
      <c r="O384" s="121" t="s">
        <v>136</v>
      </c>
      <c r="P384" s="121">
        <v>71</v>
      </c>
      <c r="Q384" s="118" t="s">
        <v>76</v>
      </c>
      <c r="R384" s="63"/>
      <c r="S384" s="118" t="s">
        <v>76</v>
      </c>
      <c r="T384" s="63"/>
      <c r="U384" s="118" t="s">
        <v>76</v>
      </c>
      <c r="V384" s="130"/>
      <c r="W384" s="155" t="s">
        <v>2502</v>
      </c>
      <c r="X384" s="128">
        <v>527584944913</v>
      </c>
      <c r="Y384" s="34">
        <v>9882809739</v>
      </c>
    </row>
    <row r="385" spans="1:25">
      <c r="A385" s="120">
        <v>387</v>
      </c>
      <c r="B385" s="120" t="s">
        <v>1150</v>
      </c>
      <c r="C385" s="64" t="s">
        <v>287</v>
      </c>
      <c r="D385" s="63"/>
      <c r="E385" s="63" t="s">
        <v>188</v>
      </c>
      <c r="F385" s="64" t="s">
        <v>300</v>
      </c>
      <c r="G385" s="64" t="s">
        <v>199</v>
      </c>
      <c r="H385" s="64" t="s">
        <v>1208</v>
      </c>
      <c r="I385" s="38" t="s">
        <v>1165</v>
      </c>
      <c r="J385" s="55" t="s">
        <v>19</v>
      </c>
      <c r="K385" s="55" t="s">
        <v>74</v>
      </c>
      <c r="L385" s="59" t="s">
        <v>45</v>
      </c>
      <c r="M385" s="63"/>
      <c r="N385" s="63"/>
      <c r="O385" s="121" t="s">
        <v>136</v>
      </c>
      <c r="P385" s="121">
        <v>54.8</v>
      </c>
      <c r="Q385" s="118" t="s">
        <v>76</v>
      </c>
      <c r="R385" s="63"/>
      <c r="S385" s="118" t="s">
        <v>76</v>
      </c>
      <c r="T385" s="63"/>
      <c r="U385" s="118" t="s">
        <v>76</v>
      </c>
      <c r="V385" s="130"/>
      <c r="W385" s="155" t="s">
        <v>2503</v>
      </c>
      <c r="X385" s="128">
        <v>454118005495</v>
      </c>
      <c r="Y385" s="34">
        <v>8091630001</v>
      </c>
    </row>
    <row r="386" spans="1:25">
      <c r="A386" s="120">
        <v>388</v>
      </c>
      <c r="B386" s="120" t="s">
        <v>1150</v>
      </c>
      <c r="C386" s="64" t="s">
        <v>1086</v>
      </c>
      <c r="D386" s="63"/>
      <c r="E386" s="63"/>
      <c r="F386" s="64" t="s">
        <v>299</v>
      </c>
      <c r="G386" s="64" t="s">
        <v>1209</v>
      </c>
      <c r="H386" s="64" t="s">
        <v>1210</v>
      </c>
      <c r="I386" s="38" t="s">
        <v>1166</v>
      </c>
      <c r="J386" s="55" t="s">
        <v>19</v>
      </c>
      <c r="K386" s="55" t="s">
        <v>75</v>
      </c>
      <c r="L386" s="59" t="s">
        <v>45</v>
      </c>
      <c r="M386" s="63"/>
      <c r="N386" s="63"/>
      <c r="O386" s="121" t="s">
        <v>136</v>
      </c>
      <c r="P386" s="121">
        <v>60.2</v>
      </c>
      <c r="Q386" s="118" t="s">
        <v>76</v>
      </c>
      <c r="R386" s="63"/>
      <c r="S386" s="118" t="s">
        <v>76</v>
      </c>
      <c r="T386" s="63"/>
      <c r="U386" s="118" t="s">
        <v>76</v>
      </c>
      <c r="V386" s="130"/>
      <c r="W386" s="155" t="s">
        <v>2504</v>
      </c>
      <c r="X386" s="128">
        <v>316766915178</v>
      </c>
      <c r="Y386" s="34">
        <v>7878812001</v>
      </c>
    </row>
    <row r="387" spans="1:25">
      <c r="A387" s="120">
        <v>389</v>
      </c>
      <c r="B387" s="120" t="s">
        <v>1150</v>
      </c>
      <c r="C387" s="64" t="s">
        <v>1211</v>
      </c>
      <c r="D387" s="63"/>
      <c r="E387" s="63" t="s">
        <v>99</v>
      </c>
      <c r="F387" s="64" t="s">
        <v>300</v>
      </c>
      <c r="G387" s="64" t="s">
        <v>1212</v>
      </c>
      <c r="H387" s="64" t="s">
        <v>1213</v>
      </c>
      <c r="I387" s="38" t="s">
        <v>1167</v>
      </c>
      <c r="J387" s="55" t="s">
        <v>19</v>
      </c>
      <c r="K387" s="55" t="s">
        <v>73</v>
      </c>
      <c r="L387" s="59" t="s">
        <v>45</v>
      </c>
      <c r="M387" s="63"/>
      <c r="N387" s="63"/>
      <c r="O387" s="121" t="s">
        <v>136</v>
      </c>
      <c r="P387" s="121">
        <v>60</v>
      </c>
      <c r="Q387" s="118" t="s">
        <v>76</v>
      </c>
      <c r="R387" s="63"/>
      <c r="S387" s="118" t="s">
        <v>76</v>
      </c>
      <c r="T387" s="63"/>
      <c r="U387" s="118" t="s">
        <v>76</v>
      </c>
      <c r="V387" s="130"/>
      <c r="W387" s="155" t="s">
        <v>2505</v>
      </c>
      <c r="X387" s="128">
        <v>312397450227</v>
      </c>
      <c r="Y387" s="34">
        <v>8219895707</v>
      </c>
    </row>
    <row r="388" spans="1:25">
      <c r="A388" s="120">
        <v>390</v>
      </c>
      <c r="B388" s="120" t="s">
        <v>1150</v>
      </c>
      <c r="C388" s="64" t="s">
        <v>1214</v>
      </c>
      <c r="D388" s="63"/>
      <c r="E388" s="63"/>
      <c r="F388" s="64" t="s">
        <v>300</v>
      </c>
      <c r="G388" s="64" t="s">
        <v>112</v>
      </c>
      <c r="H388" s="64" t="s">
        <v>1205</v>
      </c>
      <c r="I388" s="38" t="s">
        <v>1168</v>
      </c>
      <c r="J388" s="55" t="s">
        <v>19</v>
      </c>
      <c r="K388" s="55" t="s">
        <v>73</v>
      </c>
      <c r="L388" s="64" t="s">
        <v>45</v>
      </c>
      <c r="M388" s="63"/>
      <c r="N388" s="63"/>
      <c r="O388" s="121" t="s">
        <v>136</v>
      </c>
      <c r="P388" s="121">
        <v>71.2</v>
      </c>
      <c r="Q388" s="118" t="s">
        <v>76</v>
      </c>
      <c r="R388" s="63"/>
      <c r="S388" s="118" t="s">
        <v>76</v>
      </c>
      <c r="T388" s="63"/>
      <c r="U388" s="118" t="s">
        <v>76</v>
      </c>
      <c r="V388" s="130"/>
      <c r="W388" s="155" t="s">
        <v>2506</v>
      </c>
      <c r="X388" s="128">
        <v>601182591918</v>
      </c>
      <c r="Y388" s="34">
        <v>7018665476</v>
      </c>
    </row>
    <row r="389" spans="1:25">
      <c r="A389" s="120">
        <v>391</v>
      </c>
      <c r="B389" s="120" t="s">
        <v>1150</v>
      </c>
      <c r="C389" s="64" t="s">
        <v>1215</v>
      </c>
      <c r="D389" s="63"/>
      <c r="E389" s="63" t="s">
        <v>1216</v>
      </c>
      <c r="F389" s="64" t="s">
        <v>300</v>
      </c>
      <c r="G389" s="64" t="s">
        <v>1217</v>
      </c>
      <c r="H389" s="64" t="s">
        <v>1218</v>
      </c>
      <c r="I389" s="38" t="s">
        <v>1169</v>
      </c>
      <c r="J389" s="55" t="s">
        <v>1219</v>
      </c>
      <c r="K389" s="63" t="s">
        <v>72</v>
      </c>
      <c r="L389" s="64" t="s">
        <v>45</v>
      </c>
      <c r="M389" s="63"/>
      <c r="N389" s="63"/>
      <c r="O389" s="129" t="s">
        <v>136</v>
      </c>
      <c r="P389" s="121">
        <v>61.2</v>
      </c>
      <c r="Q389" s="118" t="s">
        <v>76</v>
      </c>
      <c r="R389" s="63"/>
      <c r="S389" s="118" t="s">
        <v>76</v>
      </c>
      <c r="T389" s="63"/>
      <c r="U389" s="118" t="s">
        <v>76</v>
      </c>
      <c r="V389" s="130"/>
      <c r="W389" s="155" t="s">
        <v>2507</v>
      </c>
      <c r="X389" s="128">
        <v>931057564612</v>
      </c>
      <c r="Y389" s="34">
        <v>8219876162</v>
      </c>
    </row>
    <row r="390" spans="1:25">
      <c r="A390" s="120">
        <v>392</v>
      </c>
      <c r="B390" s="120" t="s">
        <v>1150</v>
      </c>
      <c r="C390" s="63" t="s">
        <v>1220</v>
      </c>
      <c r="D390" s="63"/>
      <c r="E390" s="63" t="s">
        <v>101</v>
      </c>
      <c r="F390" s="63" t="s">
        <v>299</v>
      </c>
      <c r="G390" s="63" t="s">
        <v>435</v>
      </c>
      <c r="H390" s="63" t="s">
        <v>1221</v>
      </c>
      <c r="I390" s="38" t="s">
        <v>1170</v>
      </c>
      <c r="J390" s="63" t="s">
        <v>19</v>
      </c>
      <c r="K390" s="63" t="s">
        <v>75</v>
      </c>
      <c r="L390" s="63" t="s">
        <v>45</v>
      </c>
      <c r="M390" s="63"/>
      <c r="N390" s="63"/>
      <c r="O390" s="129" t="s">
        <v>135</v>
      </c>
      <c r="P390" s="129">
        <v>50</v>
      </c>
      <c r="Q390" s="118" t="s">
        <v>76</v>
      </c>
      <c r="R390" s="63"/>
      <c r="S390" s="118" t="s">
        <v>76</v>
      </c>
      <c r="T390" s="63"/>
      <c r="U390" s="118" t="s">
        <v>76</v>
      </c>
      <c r="V390" s="130"/>
      <c r="W390" s="155" t="s">
        <v>2508</v>
      </c>
      <c r="X390" s="128">
        <v>239749840391</v>
      </c>
      <c r="Y390" s="34">
        <v>8091096308</v>
      </c>
    </row>
    <row r="391" spans="1:25">
      <c r="A391" s="120">
        <v>393</v>
      </c>
      <c r="B391" s="120" t="s">
        <v>1150</v>
      </c>
      <c r="C391" s="63" t="s">
        <v>1222</v>
      </c>
      <c r="D391" s="63"/>
      <c r="E391" s="63" t="s">
        <v>99</v>
      </c>
      <c r="F391" s="63" t="s">
        <v>300</v>
      </c>
      <c r="G391" s="63" t="s">
        <v>1223</v>
      </c>
      <c r="H391" s="63" t="s">
        <v>1224</v>
      </c>
      <c r="I391" s="38" t="s">
        <v>1171</v>
      </c>
      <c r="J391" s="63" t="s">
        <v>19</v>
      </c>
      <c r="K391" s="63" t="s">
        <v>75</v>
      </c>
      <c r="L391" s="63" t="s">
        <v>45</v>
      </c>
      <c r="M391" s="63"/>
      <c r="N391" s="63"/>
      <c r="O391" s="129" t="s">
        <v>135</v>
      </c>
      <c r="P391" s="129">
        <v>66.599999999999994</v>
      </c>
      <c r="Q391" s="118" t="s">
        <v>76</v>
      </c>
      <c r="R391" s="63"/>
      <c r="S391" s="118" t="s">
        <v>76</v>
      </c>
      <c r="T391" s="63"/>
      <c r="U391" s="118" t="s">
        <v>76</v>
      </c>
      <c r="V391" s="130"/>
      <c r="W391" s="155" t="s">
        <v>2509</v>
      </c>
      <c r="X391" s="128">
        <v>629412097595</v>
      </c>
      <c r="Y391" s="34">
        <v>8219656597</v>
      </c>
    </row>
    <row r="392" spans="1:25">
      <c r="A392" s="120">
        <v>394</v>
      </c>
      <c r="B392" s="120" t="s">
        <v>1150</v>
      </c>
      <c r="C392" s="63" t="s">
        <v>943</v>
      </c>
      <c r="D392" s="63"/>
      <c r="E392" s="63" t="s">
        <v>102</v>
      </c>
      <c r="F392" s="63" t="s">
        <v>300</v>
      </c>
      <c r="G392" s="63" t="s">
        <v>1225</v>
      </c>
      <c r="H392" s="63" t="s">
        <v>293</v>
      </c>
      <c r="I392" s="38" t="s">
        <v>1172</v>
      </c>
      <c r="J392" s="63" t="s">
        <v>19</v>
      </c>
      <c r="K392" s="63" t="s">
        <v>72</v>
      </c>
      <c r="L392" s="63" t="s">
        <v>45</v>
      </c>
      <c r="M392" s="63"/>
      <c r="N392" s="63"/>
      <c r="O392" s="129" t="s">
        <v>135</v>
      </c>
      <c r="P392" s="129">
        <v>66.599999999999994</v>
      </c>
      <c r="Q392" s="118" t="s">
        <v>76</v>
      </c>
      <c r="R392" s="63"/>
      <c r="S392" s="118" t="s">
        <v>76</v>
      </c>
      <c r="T392" s="63"/>
      <c r="U392" s="118" t="s">
        <v>76</v>
      </c>
      <c r="V392" s="130"/>
      <c r="W392" s="155" t="s">
        <v>2510</v>
      </c>
      <c r="X392" s="128">
        <v>689541185667</v>
      </c>
      <c r="Y392" s="34">
        <v>7876374565</v>
      </c>
    </row>
    <row r="393" spans="1:25">
      <c r="A393" s="120">
        <v>395</v>
      </c>
      <c r="B393" s="120" t="s">
        <v>1150</v>
      </c>
      <c r="C393" s="63" t="s">
        <v>522</v>
      </c>
      <c r="D393" s="63"/>
      <c r="E393" s="63"/>
      <c r="F393" s="63" t="s">
        <v>299</v>
      </c>
      <c r="G393" s="63" t="s">
        <v>1226</v>
      </c>
      <c r="H393" s="63" t="s">
        <v>1227</v>
      </c>
      <c r="I393" s="38" t="s">
        <v>1173</v>
      </c>
      <c r="J393" s="63" t="s">
        <v>19</v>
      </c>
      <c r="K393" s="63" t="s">
        <v>72</v>
      </c>
      <c r="L393" s="63" t="s">
        <v>45</v>
      </c>
      <c r="M393" s="63"/>
      <c r="N393" s="63"/>
      <c r="O393" s="129" t="s">
        <v>135</v>
      </c>
      <c r="P393" s="129">
        <v>72.400000000000006</v>
      </c>
      <c r="Q393" s="118" t="s">
        <v>76</v>
      </c>
      <c r="R393" s="63"/>
      <c r="S393" s="118" t="s">
        <v>76</v>
      </c>
      <c r="T393" s="63"/>
      <c r="U393" s="118" t="s">
        <v>76</v>
      </c>
      <c r="V393" s="130"/>
      <c r="W393" s="155" t="s">
        <v>2511</v>
      </c>
      <c r="X393" s="128">
        <v>499621850297</v>
      </c>
      <c r="Y393" s="34">
        <v>9816047205</v>
      </c>
    </row>
    <row r="394" spans="1:25">
      <c r="A394" s="120">
        <v>396</v>
      </c>
      <c r="B394" s="120" t="s">
        <v>1150</v>
      </c>
      <c r="C394" s="63" t="s">
        <v>1228</v>
      </c>
      <c r="D394" s="63"/>
      <c r="E394" s="63" t="s">
        <v>101</v>
      </c>
      <c r="F394" s="63" t="s">
        <v>299</v>
      </c>
      <c r="G394" s="63" t="s">
        <v>1129</v>
      </c>
      <c r="H394" s="63" t="s">
        <v>1229</v>
      </c>
      <c r="I394" s="38" t="s">
        <v>1174</v>
      </c>
      <c r="J394" s="63" t="s">
        <v>19</v>
      </c>
      <c r="K394" s="63" t="s">
        <v>75</v>
      </c>
      <c r="L394" s="63" t="s">
        <v>45</v>
      </c>
      <c r="M394" s="63"/>
      <c r="N394" s="63"/>
      <c r="O394" s="129" t="s">
        <v>135</v>
      </c>
      <c r="P394" s="129">
        <v>63.6</v>
      </c>
      <c r="Q394" s="118" t="s">
        <v>76</v>
      </c>
      <c r="R394" s="63"/>
      <c r="S394" s="118" t="s">
        <v>76</v>
      </c>
      <c r="T394" s="63"/>
      <c r="U394" s="118" t="s">
        <v>76</v>
      </c>
      <c r="V394" s="130"/>
      <c r="W394" s="155" t="s">
        <v>2512</v>
      </c>
      <c r="X394" s="128">
        <v>757368768236</v>
      </c>
      <c r="Y394" s="34">
        <v>7018954079</v>
      </c>
    </row>
    <row r="395" spans="1:25">
      <c r="A395" s="120">
        <v>397</v>
      </c>
      <c r="B395" s="120" t="s">
        <v>1150</v>
      </c>
      <c r="C395" s="63" t="s">
        <v>1230</v>
      </c>
      <c r="D395" s="63"/>
      <c r="E395" s="63" t="s">
        <v>109</v>
      </c>
      <c r="F395" s="63" t="s">
        <v>299</v>
      </c>
      <c r="G395" s="63" t="s">
        <v>226</v>
      </c>
      <c r="H395" s="63" t="s">
        <v>1231</v>
      </c>
      <c r="I395" s="38" t="s">
        <v>1175</v>
      </c>
      <c r="J395" s="63" t="s">
        <v>19</v>
      </c>
      <c r="K395" s="63" t="s">
        <v>75</v>
      </c>
      <c r="L395" s="63" t="s">
        <v>45</v>
      </c>
      <c r="M395" s="63"/>
      <c r="N395" s="63"/>
      <c r="O395" s="129" t="s">
        <v>135</v>
      </c>
      <c r="P395" s="129">
        <v>51.4</v>
      </c>
      <c r="Q395" s="118" t="s">
        <v>76</v>
      </c>
      <c r="R395" s="63"/>
      <c r="S395" s="118" t="s">
        <v>76</v>
      </c>
      <c r="T395" s="63"/>
      <c r="U395" s="118" t="s">
        <v>76</v>
      </c>
      <c r="V395" s="130"/>
      <c r="W395" s="155" t="s">
        <v>2513</v>
      </c>
      <c r="X395" s="128">
        <v>312508979250</v>
      </c>
      <c r="Y395" s="34">
        <v>7876608652</v>
      </c>
    </row>
    <row r="396" spans="1:25">
      <c r="A396" s="120">
        <v>398</v>
      </c>
      <c r="B396" s="120" t="s">
        <v>1150</v>
      </c>
      <c r="C396" s="63" t="s">
        <v>1232</v>
      </c>
      <c r="D396" s="63"/>
      <c r="E396" s="63"/>
      <c r="F396" s="63" t="s">
        <v>299</v>
      </c>
      <c r="G396" s="63" t="s">
        <v>1233</v>
      </c>
      <c r="H396" s="63" t="s">
        <v>514</v>
      </c>
      <c r="I396" s="38" t="s">
        <v>1176</v>
      </c>
      <c r="J396" s="63" t="s">
        <v>19</v>
      </c>
      <c r="K396" s="63" t="s">
        <v>72</v>
      </c>
      <c r="L396" s="63" t="s">
        <v>45</v>
      </c>
      <c r="M396" s="63"/>
      <c r="N396" s="63"/>
      <c r="O396" s="129" t="s">
        <v>135</v>
      </c>
      <c r="P396" s="129">
        <v>45.2</v>
      </c>
      <c r="Q396" s="118" t="s">
        <v>76</v>
      </c>
      <c r="R396" s="63"/>
      <c r="S396" s="118" t="s">
        <v>76</v>
      </c>
      <c r="T396" s="63"/>
      <c r="U396" s="118" t="s">
        <v>76</v>
      </c>
      <c r="V396" s="130"/>
      <c r="W396" s="155" t="s">
        <v>2514</v>
      </c>
      <c r="X396" s="128">
        <v>506123808421</v>
      </c>
      <c r="Y396" s="34">
        <v>7876411891</v>
      </c>
    </row>
    <row r="397" spans="1:25">
      <c r="A397" s="120">
        <v>399</v>
      </c>
      <c r="B397" s="120" t="s">
        <v>1150</v>
      </c>
      <c r="C397" s="63" t="s">
        <v>448</v>
      </c>
      <c r="D397" s="63"/>
      <c r="E397" s="63" t="s">
        <v>1234</v>
      </c>
      <c r="F397" s="63" t="s">
        <v>300</v>
      </c>
      <c r="G397" s="63" t="s">
        <v>1235</v>
      </c>
      <c r="H397" s="63" t="s">
        <v>1236</v>
      </c>
      <c r="I397" s="38" t="s">
        <v>1177</v>
      </c>
      <c r="J397" s="63" t="s">
        <v>19</v>
      </c>
      <c r="K397" s="63" t="s">
        <v>74</v>
      </c>
      <c r="L397" s="63" t="s">
        <v>45</v>
      </c>
      <c r="M397" s="63"/>
      <c r="N397" s="63"/>
      <c r="O397" s="129" t="s">
        <v>135</v>
      </c>
      <c r="P397" s="129">
        <v>58</v>
      </c>
      <c r="Q397" s="118" t="s">
        <v>76</v>
      </c>
      <c r="R397" s="63"/>
      <c r="S397" s="118" t="s">
        <v>76</v>
      </c>
      <c r="T397" s="63"/>
      <c r="U397" s="118" t="s">
        <v>76</v>
      </c>
      <c r="V397" s="130"/>
      <c r="W397" s="155" t="s">
        <v>2515</v>
      </c>
      <c r="X397" s="128">
        <v>991672140877</v>
      </c>
      <c r="Y397" s="34">
        <v>7590847747</v>
      </c>
    </row>
    <row r="398" spans="1:25">
      <c r="A398" s="120">
        <v>400</v>
      </c>
      <c r="B398" s="120" t="s">
        <v>1150</v>
      </c>
      <c r="C398" s="63" t="s">
        <v>1237</v>
      </c>
      <c r="D398" s="63"/>
      <c r="E398" s="63"/>
      <c r="F398" s="63" t="s">
        <v>299</v>
      </c>
      <c r="G398" s="63" t="s">
        <v>1238</v>
      </c>
      <c r="H398" s="63" t="s">
        <v>232</v>
      </c>
      <c r="I398" s="38" t="s">
        <v>1178</v>
      </c>
      <c r="J398" s="63" t="s">
        <v>1239</v>
      </c>
      <c r="K398" s="63" t="s">
        <v>72</v>
      </c>
      <c r="L398" s="63" t="s">
        <v>45</v>
      </c>
      <c r="M398" s="63"/>
      <c r="N398" s="63"/>
      <c r="O398" s="129" t="s">
        <v>136</v>
      </c>
      <c r="P398" s="129">
        <v>77.56</v>
      </c>
      <c r="Q398" s="118" t="s">
        <v>76</v>
      </c>
      <c r="R398" s="63"/>
      <c r="S398" s="118" t="s">
        <v>76</v>
      </c>
      <c r="T398" s="63"/>
      <c r="U398" s="118" t="s">
        <v>76</v>
      </c>
      <c r="V398" s="130"/>
      <c r="W398" s="155" t="s">
        <v>2516</v>
      </c>
      <c r="X398" s="128">
        <v>429071870160</v>
      </c>
      <c r="Y398" s="34">
        <v>9816835676</v>
      </c>
    </row>
    <row r="399" spans="1:25">
      <c r="A399" s="120">
        <v>401</v>
      </c>
      <c r="B399" s="120" t="s">
        <v>1150</v>
      </c>
      <c r="C399" s="63" t="s">
        <v>1240</v>
      </c>
      <c r="D399" s="63"/>
      <c r="E399" s="63"/>
      <c r="F399" s="63" t="s">
        <v>299</v>
      </c>
      <c r="G399" s="63" t="s">
        <v>1080</v>
      </c>
      <c r="H399" s="63" t="s">
        <v>1241</v>
      </c>
      <c r="I399" s="38" t="s">
        <v>1179</v>
      </c>
      <c r="J399" s="63" t="s">
        <v>19</v>
      </c>
      <c r="K399" s="63" t="s">
        <v>72</v>
      </c>
      <c r="L399" s="63" t="s">
        <v>45</v>
      </c>
      <c r="M399" s="63"/>
      <c r="N399" s="63"/>
      <c r="O399" s="129" t="s">
        <v>136</v>
      </c>
      <c r="P399" s="129">
        <v>67.2</v>
      </c>
      <c r="Q399" s="118" t="s">
        <v>76</v>
      </c>
      <c r="R399" s="63"/>
      <c r="S399" s="118" t="s">
        <v>76</v>
      </c>
      <c r="T399" s="63"/>
      <c r="U399" s="118" t="s">
        <v>76</v>
      </c>
      <c r="V399" s="130"/>
      <c r="W399" s="155" t="s">
        <v>2517</v>
      </c>
      <c r="X399" s="128">
        <v>267157557072</v>
      </c>
      <c r="Y399" s="34">
        <v>9805030168</v>
      </c>
    </row>
    <row r="400" spans="1:25">
      <c r="A400" s="120">
        <v>402</v>
      </c>
      <c r="B400" s="120" t="s">
        <v>1150</v>
      </c>
      <c r="C400" s="149" t="s">
        <v>1610</v>
      </c>
      <c r="D400" s="63"/>
      <c r="E400" s="63"/>
      <c r="F400" s="149" t="s">
        <v>299</v>
      </c>
      <c r="G400" s="149" t="s">
        <v>1611</v>
      </c>
      <c r="H400" s="149" t="s">
        <v>465</v>
      </c>
      <c r="I400" s="38" t="s">
        <v>1615</v>
      </c>
      <c r="J400" s="149" t="s">
        <v>19</v>
      </c>
      <c r="K400" s="149" t="s">
        <v>72</v>
      </c>
      <c r="L400" s="149" t="s">
        <v>45</v>
      </c>
      <c r="M400" s="63"/>
      <c r="N400" s="63"/>
      <c r="O400" s="150" t="s">
        <v>135</v>
      </c>
      <c r="P400" s="150">
        <v>52.2</v>
      </c>
      <c r="Q400" s="118" t="s">
        <v>76</v>
      </c>
      <c r="R400" s="63"/>
      <c r="S400" s="118" t="s">
        <v>76</v>
      </c>
      <c r="T400" s="63"/>
      <c r="U400" s="118" t="s">
        <v>76</v>
      </c>
      <c r="V400" s="130"/>
      <c r="W400" s="155" t="s">
        <v>2518</v>
      </c>
      <c r="X400" s="128">
        <v>763339108447</v>
      </c>
      <c r="Y400" s="34">
        <v>8219224320</v>
      </c>
    </row>
    <row r="401" spans="1:25">
      <c r="A401" s="120">
        <v>403</v>
      </c>
      <c r="B401" s="120" t="s">
        <v>1150</v>
      </c>
      <c r="C401" s="149" t="s">
        <v>1086</v>
      </c>
      <c r="D401" s="63"/>
      <c r="E401" s="63"/>
      <c r="F401" s="149" t="s">
        <v>299</v>
      </c>
      <c r="G401" s="149" t="s">
        <v>969</v>
      </c>
      <c r="H401" s="149" t="s">
        <v>1612</v>
      </c>
      <c r="I401" s="38" t="s">
        <v>1616</v>
      </c>
      <c r="J401" s="149" t="s">
        <v>19</v>
      </c>
      <c r="K401" s="149" t="s">
        <v>75</v>
      </c>
      <c r="L401" s="149" t="s">
        <v>45</v>
      </c>
      <c r="M401" s="63"/>
      <c r="N401" s="63"/>
      <c r="O401" s="150" t="s">
        <v>135</v>
      </c>
      <c r="P401" s="150">
        <v>47</v>
      </c>
      <c r="Q401" s="118" t="s">
        <v>76</v>
      </c>
      <c r="R401" s="63"/>
      <c r="S401" s="118" t="s">
        <v>76</v>
      </c>
      <c r="T401" s="63"/>
      <c r="U401" s="118" t="s">
        <v>76</v>
      </c>
      <c r="V401" s="130"/>
      <c r="W401" s="155" t="s">
        <v>2519</v>
      </c>
      <c r="X401" s="128">
        <v>662743039403</v>
      </c>
      <c r="Y401" s="34">
        <v>9882197281</v>
      </c>
    </row>
    <row r="402" spans="1:25">
      <c r="A402" s="120">
        <v>404</v>
      </c>
      <c r="B402" s="120" t="s">
        <v>1150</v>
      </c>
      <c r="C402" s="149" t="s">
        <v>1613</v>
      </c>
      <c r="D402" s="63"/>
      <c r="E402" s="63" t="s">
        <v>138</v>
      </c>
      <c r="F402" s="149" t="s">
        <v>299</v>
      </c>
      <c r="G402" s="149" t="s">
        <v>200</v>
      </c>
      <c r="H402" s="149" t="s">
        <v>1182</v>
      </c>
      <c r="I402" s="38" t="s">
        <v>1617</v>
      </c>
      <c r="J402" s="149" t="s">
        <v>19</v>
      </c>
      <c r="K402" s="149" t="s">
        <v>75</v>
      </c>
      <c r="L402" s="149" t="s">
        <v>45</v>
      </c>
      <c r="M402" s="63"/>
      <c r="N402" s="63"/>
      <c r="O402" s="150" t="s">
        <v>136</v>
      </c>
      <c r="P402" s="150">
        <v>55.6</v>
      </c>
      <c r="Q402" s="118" t="s">
        <v>76</v>
      </c>
      <c r="R402" s="63"/>
      <c r="S402" s="118" t="s">
        <v>76</v>
      </c>
      <c r="T402" s="63"/>
      <c r="U402" s="118" t="s">
        <v>76</v>
      </c>
      <c r="V402" s="130"/>
      <c r="W402" s="155" t="s">
        <v>2520</v>
      </c>
      <c r="X402" s="128">
        <v>675486133944</v>
      </c>
      <c r="Y402" s="34">
        <v>8894955629</v>
      </c>
    </row>
    <row r="403" spans="1:25">
      <c r="A403" s="120">
        <v>405</v>
      </c>
      <c r="B403" s="120" t="s">
        <v>1150</v>
      </c>
      <c r="C403" s="149" t="s">
        <v>1614</v>
      </c>
      <c r="D403" s="63"/>
      <c r="E403" s="63"/>
      <c r="F403" s="149" t="s">
        <v>300</v>
      </c>
      <c r="G403" s="149" t="s">
        <v>750</v>
      </c>
      <c r="H403" s="149" t="s">
        <v>644</v>
      </c>
      <c r="I403" s="38" t="s">
        <v>1618</v>
      </c>
      <c r="J403" s="149" t="s">
        <v>19</v>
      </c>
      <c r="K403" s="149" t="s">
        <v>73</v>
      </c>
      <c r="L403" s="149" t="s">
        <v>45</v>
      </c>
      <c r="M403" s="63"/>
      <c r="N403" s="63"/>
      <c r="O403" s="150" t="s">
        <v>81</v>
      </c>
      <c r="P403" s="150">
        <v>73.8</v>
      </c>
      <c r="Q403" s="118" t="s">
        <v>76</v>
      </c>
      <c r="R403" s="63"/>
      <c r="S403" s="118" t="s">
        <v>76</v>
      </c>
      <c r="T403" s="63"/>
      <c r="U403" s="118" t="s">
        <v>76</v>
      </c>
      <c r="V403" s="130"/>
      <c r="W403" s="155" t="s">
        <v>2521</v>
      </c>
      <c r="X403" s="128">
        <v>358339545758</v>
      </c>
      <c r="Y403" s="34">
        <v>9015008689</v>
      </c>
    </row>
    <row r="404" spans="1:25">
      <c r="A404" s="120">
        <v>406</v>
      </c>
      <c r="B404" s="120" t="s">
        <v>1150</v>
      </c>
      <c r="C404" s="149" t="s">
        <v>1052</v>
      </c>
      <c r="D404" s="63"/>
      <c r="E404" s="63"/>
      <c r="F404" s="149" t="s">
        <v>300</v>
      </c>
      <c r="G404" s="149" t="s">
        <v>1053</v>
      </c>
      <c r="H404" s="149" t="s">
        <v>1054</v>
      </c>
      <c r="I404" s="38" t="s">
        <v>1619</v>
      </c>
      <c r="J404" s="149" t="s">
        <v>19</v>
      </c>
      <c r="K404" s="149" t="s">
        <v>74</v>
      </c>
      <c r="L404" s="149" t="s">
        <v>45</v>
      </c>
      <c r="M404" s="63"/>
      <c r="N404" s="63"/>
      <c r="O404" s="150" t="s">
        <v>136</v>
      </c>
      <c r="P404" s="150">
        <v>74.400000000000006</v>
      </c>
      <c r="Q404" s="118" t="s">
        <v>76</v>
      </c>
      <c r="R404" s="63"/>
      <c r="S404" s="118" t="s">
        <v>76</v>
      </c>
      <c r="T404" s="63"/>
      <c r="U404" s="118" t="s">
        <v>76</v>
      </c>
      <c r="V404" s="130"/>
      <c r="W404" s="155" t="s">
        <v>2522</v>
      </c>
      <c r="X404" s="128">
        <v>297208678599</v>
      </c>
      <c r="Y404" s="34">
        <v>6230997017</v>
      </c>
    </row>
    <row r="405" spans="1:25">
      <c r="A405" s="120">
        <v>407</v>
      </c>
      <c r="B405" s="120" t="s">
        <v>1150</v>
      </c>
      <c r="C405" s="63" t="s">
        <v>1621</v>
      </c>
      <c r="D405" s="63"/>
      <c r="E405" s="63" t="s">
        <v>111</v>
      </c>
      <c r="F405" s="63" t="s">
        <v>300</v>
      </c>
      <c r="G405" s="63" t="s">
        <v>1084</v>
      </c>
      <c r="H405" s="63" t="s">
        <v>1085</v>
      </c>
      <c r="I405" s="38" t="s">
        <v>1620</v>
      </c>
      <c r="J405" s="63" t="s">
        <v>19</v>
      </c>
      <c r="K405" s="63" t="s">
        <v>75</v>
      </c>
      <c r="L405" s="63" t="s">
        <v>45</v>
      </c>
      <c r="M405" s="63"/>
      <c r="N405" s="63"/>
      <c r="O405" s="129" t="s">
        <v>136</v>
      </c>
      <c r="P405" s="129">
        <v>75.400000000000006</v>
      </c>
      <c r="Q405" s="118" t="s">
        <v>76</v>
      </c>
      <c r="R405" s="63"/>
      <c r="S405" s="118" t="s">
        <v>76</v>
      </c>
      <c r="T405" s="63"/>
      <c r="U405" s="118" t="s">
        <v>76</v>
      </c>
      <c r="V405" s="130"/>
      <c r="W405" s="155" t="s">
        <v>2523</v>
      </c>
      <c r="X405" s="128">
        <v>313561294329</v>
      </c>
      <c r="Y405" s="34">
        <v>8352011236</v>
      </c>
    </row>
    <row r="406" spans="1:25">
      <c r="A406" s="120">
        <v>408</v>
      </c>
      <c r="B406" s="120" t="s">
        <v>1150</v>
      </c>
      <c r="C406" s="63" t="s">
        <v>1622</v>
      </c>
      <c r="D406" s="63"/>
      <c r="E406" s="63" t="s">
        <v>104</v>
      </c>
      <c r="F406" s="63" t="s">
        <v>300</v>
      </c>
      <c r="G406" s="63" t="s">
        <v>1137</v>
      </c>
      <c r="H406" s="63" t="s">
        <v>1229</v>
      </c>
      <c r="I406" s="38" t="s">
        <v>2009</v>
      </c>
      <c r="J406" s="63" t="s">
        <v>19</v>
      </c>
      <c r="K406" s="63" t="s">
        <v>74</v>
      </c>
      <c r="L406" s="63" t="s">
        <v>45</v>
      </c>
      <c r="M406" s="63"/>
      <c r="N406" s="63"/>
      <c r="O406" s="129" t="s">
        <v>136</v>
      </c>
      <c r="P406" s="129">
        <v>80.599999999999994</v>
      </c>
      <c r="Q406" s="118" t="s">
        <v>76</v>
      </c>
      <c r="R406" s="63"/>
      <c r="S406" s="118" t="s">
        <v>76</v>
      </c>
      <c r="T406" s="63"/>
      <c r="U406" s="118" t="s">
        <v>76</v>
      </c>
      <c r="V406" s="130"/>
      <c r="W406" s="155" t="s">
        <v>2524</v>
      </c>
      <c r="X406" s="128">
        <v>830083915380</v>
      </c>
      <c r="Y406" s="34">
        <v>8507735000</v>
      </c>
    </row>
    <row r="407" spans="1:25">
      <c r="A407" s="120">
        <v>409</v>
      </c>
      <c r="B407" s="120" t="s">
        <v>1150</v>
      </c>
      <c r="C407" s="63" t="s">
        <v>1623</v>
      </c>
      <c r="D407" s="63"/>
      <c r="E407" s="63" t="s">
        <v>99</v>
      </c>
      <c r="F407" s="63" t="s">
        <v>300</v>
      </c>
      <c r="G407" s="63" t="s">
        <v>1624</v>
      </c>
      <c r="H407" s="63" t="s">
        <v>1337</v>
      </c>
      <c r="I407" s="38" t="s">
        <v>2010</v>
      </c>
      <c r="J407" s="63" t="s">
        <v>14</v>
      </c>
      <c r="K407" s="63" t="s">
        <v>75</v>
      </c>
      <c r="L407" s="63" t="s">
        <v>45</v>
      </c>
      <c r="M407" s="63"/>
      <c r="N407" s="63"/>
      <c r="O407" s="129" t="s">
        <v>136</v>
      </c>
      <c r="P407" s="129">
        <v>60</v>
      </c>
      <c r="Q407" s="118" t="s">
        <v>76</v>
      </c>
      <c r="R407" s="63"/>
      <c r="S407" s="118" t="s">
        <v>76</v>
      </c>
      <c r="T407" s="63"/>
      <c r="U407" s="118" t="s">
        <v>76</v>
      </c>
      <c r="V407" s="130"/>
      <c r="W407" s="155" t="s">
        <v>2525</v>
      </c>
      <c r="X407" s="128">
        <v>857234655563</v>
      </c>
      <c r="Y407" s="34">
        <v>8278897874</v>
      </c>
    </row>
    <row r="408" spans="1:25">
      <c r="A408" s="120">
        <v>410</v>
      </c>
      <c r="B408" s="120" t="s">
        <v>1150</v>
      </c>
      <c r="C408" s="63" t="s">
        <v>2654</v>
      </c>
      <c r="D408" s="63"/>
      <c r="E408" s="63" t="s">
        <v>104</v>
      </c>
      <c r="F408" s="63" t="s">
        <v>300</v>
      </c>
      <c r="G408" s="63" t="s">
        <v>96</v>
      </c>
      <c r="H408" s="63" t="s">
        <v>430</v>
      </c>
      <c r="I408" s="38" t="s">
        <v>2655</v>
      </c>
      <c r="J408" s="63" t="s">
        <v>19</v>
      </c>
      <c r="K408" s="63" t="s">
        <v>72</v>
      </c>
      <c r="L408" s="63" t="s">
        <v>45</v>
      </c>
      <c r="M408" s="63"/>
      <c r="N408" s="63"/>
      <c r="O408" s="129" t="s">
        <v>135</v>
      </c>
      <c r="P408" s="129">
        <v>53</v>
      </c>
      <c r="Q408" s="118" t="s">
        <v>76</v>
      </c>
      <c r="R408" s="63"/>
      <c r="S408" s="118" t="s">
        <v>76</v>
      </c>
      <c r="T408" s="63"/>
      <c r="U408" s="118" t="s">
        <v>76</v>
      </c>
      <c r="V408" s="130"/>
      <c r="W408" s="166" t="s">
        <v>2884</v>
      </c>
      <c r="X408" s="128">
        <v>218804283270</v>
      </c>
      <c r="Y408" s="34">
        <v>8580730149</v>
      </c>
    </row>
    <row r="409" spans="1:25">
      <c r="A409" s="120">
        <v>411</v>
      </c>
      <c r="B409" s="120" t="s">
        <v>1150</v>
      </c>
      <c r="C409" s="63" t="s">
        <v>2745</v>
      </c>
      <c r="D409" s="63"/>
      <c r="E409" s="63" t="s">
        <v>106</v>
      </c>
      <c r="F409" s="63" t="s">
        <v>300</v>
      </c>
      <c r="G409" s="63" t="s">
        <v>2746</v>
      </c>
      <c r="H409" s="63" t="s">
        <v>2747</v>
      </c>
      <c r="I409" s="38" t="s">
        <v>2748</v>
      </c>
      <c r="J409" s="63" t="s">
        <v>19</v>
      </c>
      <c r="K409" s="63" t="s">
        <v>72</v>
      </c>
      <c r="L409" s="63" t="s">
        <v>45</v>
      </c>
      <c r="M409" s="63"/>
      <c r="N409" s="63"/>
      <c r="O409" s="129" t="s">
        <v>135</v>
      </c>
      <c r="P409" s="129">
        <v>57.6</v>
      </c>
      <c r="Q409" s="118" t="s">
        <v>76</v>
      </c>
      <c r="R409" s="63"/>
      <c r="S409" s="118" t="s">
        <v>76</v>
      </c>
      <c r="T409" s="63"/>
      <c r="U409" s="118" t="s">
        <v>76</v>
      </c>
      <c r="V409" s="130"/>
      <c r="W409" s="166" t="s">
        <v>2885</v>
      </c>
      <c r="X409" s="128">
        <v>931578053971</v>
      </c>
      <c r="Y409" s="34">
        <v>8622000896</v>
      </c>
    </row>
    <row r="410" spans="1:25">
      <c r="A410" s="120">
        <v>412</v>
      </c>
      <c r="B410" s="120" t="s">
        <v>1150</v>
      </c>
      <c r="C410" s="63" t="s">
        <v>2795</v>
      </c>
      <c r="D410" s="63"/>
      <c r="E410" s="63" t="s">
        <v>2796</v>
      </c>
      <c r="F410" s="63" t="s">
        <v>300</v>
      </c>
      <c r="G410" s="63" t="s">
        <v>2797</v>
      </c>
      <c r="H410" s="63" t="s">
        <v>2798</v>
      </c>
      <c r="I410" s="38" t="s">
        <v>2793</v>
      </c>
      <c r="J410" s="63" t="s">
        <v>19</v>
      </c>
      <c r="K410" s="63" t="s">
        <v>72</v>
      </c>
      <c r="L410" s="63" t="s">
        <v>45</v>
      </c>
      <c r="M410" s="63"/>
      <c r="N410" s="63"/>
      <c r="O410" s="129" t="s">
        <v>135</v>
      </c>
      <c r="P410" s="129">
        <v>47.4</v>
      </c>
      <c r="Q410" s="118" t="s">
        <v>76</v>
      </c>
      <c r="R410" s="63"/>
      <c r="S410" s="118" t="s">
        <v>76</v>
      </c>
      <c r="T410" s="63"/>
      <c r="U410" s="118" t="s">
        <v>76</v>
      </c>
      <c r="V410" s="130"/>
      <c r="W410" s="166" t="s">
        <v>2886</v>
      </c>
      <c r="X410" s="128">
        <v>627874498921</v>
      </c>
      <c r="Y410" s="34">
        <v>8580794267</v>
      </c>
    </row>
    <row r="411" spans="1:25">
      <c r="A411" s="120">
        <v>413</v>
      </c>
      <c r="B411" s="120" t="s">
        <v>1150</v>
      </c>
      <c r="C411" s="63" t="s">
        <v>124</v>
      </c>
      <c r="D411" s="63"/>
      <c r="E411" s="63"/>
      <c r="F411" s="63" t="s">
        <v>300</v>
      </c>
      <c r="G411" s="63" t="s">
        <v>432</v>
      </c>
      <c r="H411" s="63" t="s">
        <v>1751</v>
      </c>
      <c r="I411" s="38" t="s">
        <v>2794</v>
      </c>
      <c r="J411" s="63" t="s">
        <v>19</v>
      </c>
      <c r="K411" s="63" t="s">
        <v>72</v>
      </c>
      <c r="L411" s="63" t="s">
        <v>45</v>
      </c>
      <c r="M411" s="63"/>
      <c r="N411" s="63"/>
      <c r="O411" s="129" t="s">
        <v>81</v>
      </c>
      <c r="P411" s="129">
        <v>57</v>
      </c>
      <c r="Q411" s="118" t="s">
        <v>76</v>
      </c>
      <c r="R411" s="63"/>
      <c r="S411" s="118" t="s">
        <v>76</v>
      </c>
      <c r="T411" s="63"/>
      <c r="U411" s="118" t="s">
        <v>76</v>
      </c>
      <c r="V411" s="130"/>
      <c r="W411" s="166" t="s">
        <v>2887</v>
      </c>
      <c r="X411" s="128">
        <v>452898366084</v>
      </c>
      <c r="Y411" s="34">
        <v>7018992289</v>
      </c>
    </row>
    <row r="412" spans="1:25">
      <c r="A412" s="120">
        <v>414</v>
      </c>
      <c r="B412" s="120" t="s">
        <v>1242</v>
      </c>
      <c r="C412" s="63" t="s">
        <v>1263</v>
      </c>
      <c r="D412" s="63"/>
      <c r="E412" s="63" t="s">
        <v>131</v>
      </c>
      <c r="F412" s="63" t="s">
        <v>299</v>
      </c>
      <c r="G412" s="63" t="s">
        <v>1264</v>
      </c>
      <c r="H412" s="63" t="s">
        <v>413</v>
      </c>
      <c r="I412" s="38" t="s">
        <v>1243</v>
      </c>
      <c r="J412" s="63" t="s">
        <v>19</v>
      </c>
      <c r="K412" s="63" t="s">
        <v>75</v>
      </c>
      <c r="L412" s="63" t="s">
        <v>45</v>
      </c>
      <c r="M412" s="63"/>
      <c r="N412" s="63"/>
      <c r="O412" s="129" t="s">
        <v>81</v>
      </c>
      <c r="P412" s="129">
        <v>71</v>
      </c>
      <c r="Q412" s="118" t="s">
        <v>76</v>
      </c>
      <c r="R412" s="63"/>
      <c r="S412" s="118" t="s">
        <v>76</v>
      </c>
      <c r="T412" s="63"/>
      <c r="U412" s="118" t="s">
        <v>76</v>
      </c>
      <c r="V412" s="130"/>
      <c r="W412" s="134" t="s">
        <v>2190</v>
      </c>
      <c r="X412" s="128">
        <v>578578083078</v>
      </c>
      <c r="Y412" s="34">
        <v>8894308329</v>
      </c>
    </row>
    <row r="413" spans="1:25">
      <c r="A413" s="120">
        <v>415</v>
      </c>
      <c r="B413" s="120" t="s">
        <v>1242</v>
      </c>
      <c r="C413" s="63" t="s">
        <v>296</v>
      </c>
      <c r="D413" s="63"/>
      <c r="E413" s="63" t="s">
        <v>102</v>
      </c>
      <c r="F413" s="63" t="s">
        <v>299</v>
      </c>
      <c r="G413" s="63" t="s">
        <v>1265</v>
      </c>
      <c r="H413" s="63" t="s">
        <v>1266</v>
      </c>
      <c r="I413" s="38" t="s">
        <v>1244</v>
      </c>
      <c r="J413" s="63" t="s">
        <v>19</v>
      </c>
      <c r="K413" s="63" t="s">
        <v>72</v>
      </c>
      <c r="L413" s="63" t="s">
        <v>45</v>
      </c>
      <c r="M413" s="63"/>
      <c r="N413" s="63"/>
      <c r="O413" s="129" t="s">
        <v>1267</v>
      </c>
      <c r="P413" s="129">
        <v>87.4</v>
      </c>
      <c r="Q413" s="118" t="s">
        <v>76</v>
      </c>
      <c r="R413" s="63"/>
      <c r="S413" s="118" t="s">
        <v>76</v>
      </c>
      <c r="T413" s="63"/>
      <c r="U413" s="118" t="s">
        <v>76</v>
      </c>
      <c r="V413" s="130"/>
      <c r="W413" s="134" t="s">
        <v>2191</v>
      </c>
      <c r="X413" s="128">
        <v>828728098316</v>
      </c>
      <c r="Y413" s="34">
        <v>7807820446</v>
      </c>
    </row>
    <row r="414" spans="1:25">
      <c r="A414" s="120">
        <v>416</v>
      </c>
      <c r="B414" s="120" t="s">
        <v>1242</v>
      </c>
      <c r="C414" s="63" t="s">
        <v>292</v>
      </c>
      <c r="D414" s="63"/>
      <c r="E414" s="63"/>
      <c r="F414" s="63" t="s">
        <v>299</v>
      </c>
      <c r="G414" s="63" t="s">
        <v>1268</v>
      </c>
      <c r="H414" s="63" t="s">
        <v>1269</v>
      </c>
      <c r="I414" s="38" t="s">
        <v>1245</v>
      </c>
      <c r="J414" s="63" t="s">
        <v>19</v>
      </c>
      <c r="K414" s="63" t="s">
        <v>75</v>
      </c>
      <c r="L414" s="63" t="s">
        <v>45</v>
      </c>
      <c r="M414" s="63"/>
      <c r="N414" s="63"/>
      <c r="O414" s="129" t="s">
        <v>78</v>
      </c>
      <c r="P414" s="129">
        <v>72.400000000000006</v>
      </c>
      <c r="Q414" s="118" t="s">
        <v>76</v>
      </c>
      <c r="R414" s="63"/>
      <c r="S414" s="118" t="s">
        <v>76</v>
      </c>
      <c r="T414" s="63"/>
      <c r="U414" s="118" t="s">
        <v>76</v>
      </c>
      <c r="V414" s="130"/>
      <c r="W414" s="134" t="s">
        <v>2192</v>
      </c>
      <c r="X414" s="128">
        <v>708107095497</v>
      </c>
      <c r="Y414" s="34">
        <v>8219849299</v>
      </c>
    </row>
    <row r="415" spans="1:25">
      <c r="A415" s="120">
        <v>417</v>
      </c>
      <c r="B415" s="120" t="s">
        <v>1242</v>
      </c>
      <c r="C415" s="63" t="s">
        <v>1270</v>
      </c>
      <c r="D415" s="63" t="s">
        <v>1271</v>
      </c>
      <c r="E415" s="63" t="s">
        <v>1272</v>
      </c>
      <c r="F415" s="63" t="s">
        <v>300</v>
      </c>
      <c r="G415" s="63" t="s">
        <v>1273</v>
      </c>
      <c r="H415" s="63" t="s">
        <v>1274</v>
      </c>
      <c r="I415" s="38" t="s">
        <v>1246</v>
      </c>
      <c r="J415" s="63" t="s">
        <v>39</v>
      </c>
      <c r="K415" s="63" t="s">
        <v>72</v>
      </c>
      <c r="L415" s="63" t="s">
        <v>45</v>
      </c>
      <c r="M415" s="63"/>
      <c r="N415" s="63"/>
      <c r="O415" s="129" t="s">
        <v>78</v>
      </c>
      <c r="P415" s="129">
        <v>72.400000000000006</v>
      </c>
      <c r="Q415" s="118" t="s">
        <v>76</v>
      </c>
      <c r="R415" s="63"/>
      <c r="S415" s="118" t="s">
        <v>76</v>
      </c>
      <c r="T415" s="63"/>
      <c r="U415" s="118" t="s">
        <v>76</v>
      </c>
      <c r="V415" s="130"/>
      <c r="W415" s="134" t="s">
        <v>2193</v>
      </c>
      <c r="X415" s="128">
        <v>821209149901</v>
      </c>
      <c r="Y415" s="34">
        <v>8512909522</v>
      </c>
    </row>
    <row r="416" spans="1:25">
      <c r="A416" s="120">
        <v>418</v>
      </c>
      <c r="B416" s="120" t="s">
        <v>1242</v>
      </c>
      <c r="C416" s="63" t="s">
        <v>1275</v>
      </c>
      <c r="D416" s="63"/>
      <c r="E416" s="63" t="s">
        <v>99</v>
      </c>
      <c r="F416" s="63" t="s">
        <v>300</v>
      </c>
      <c r="G416" s="63" t="s">
        <v>1276</v>
      </c>
      <c r="H416" s="63" t="s">
        <v>1277</v>
      </c>
      <c r="I416" s="38" t="s">
        <v>1247</v>
      </c>
      <c r="J416" s="63" t="s">
        <v>19</v>
      </c>
      <c r="K416" s="63" t="s">
        <v>72</v>
      </c>
      <c r="L416" s="63" t="s">
        <v>45</v>
      </c>
      <c r="M416" s="63"/>
      <c r="N416" s="63"/>
      <c r="O416" s="129" t="s">
        <v>78</v>
      </c>
      <c r="P416" s="129">
        <v>62.6</v>
      </c>
      <c r="Q416" s="118" t="s">
        <v>76</v>
      </c>
      <c r="R416" s="63"/>
      <c r="S416" s="118" t="s">
        <v>76</v>
      </c>
      <c r="T416" s="63"/>
      <c r="U416" s="118" t="s">
        <v>76</v>
      </c>
      <c r="V416" s="130"/>
      <c r="W416" s="134" t="s">
        <v>2194</v>
      </c>
      <c r="X416" s="128">
        <v>985983904119</v>
      </c>
      <c r="Y416" s="34">
        <v>9882386990</v>
      </c>
    </row>
    <row r="417" spans="1:25">
      <c r="A417" s="120">
        <v>419</v>
      </c>
      <c r="B417" s="120" t="s">
        <v>1242</v>
      </c>
      <c r="C417" s="63" t="s">
        <v>1278</v>
      </c>
      <c r="D417" s="63"/>
      <c r="E417" s="63"/>
      <c r="F417" s="63" t="s">
        <v>300</v>
      </c>
      <c r="G417" s="63" t="s">
        <v>1279</v>
      </c>
      <c r="H417" s="63" t="s">
        <v>1280</v>
      </c>
      <c r="I417" s="38" t="s">
        <v>1248</v>
      </c>
      <c r="J417" s="63" t="s">
        <v>18</v>
      </c>
      <c r="K417" s="63" t="s">
        <v>72</v>
      </c>
      <c r="L417" s="63" t="s">
        <v>45</v>
      </c>
      <c r="M417" s="63"/>
      <c r="N417" s="63"/>
      <c r="O417" s="129" t="s">
        <v>78</v>
      </c>
      <c r="P417" s="129">
        <v>56</v>
      </c>
      <c r="Q417" s="118" t="s">
        <v>76</v>
      </c>
      <c r="R417" s="63"/>
      <c r="S417" s="118" t="s">
        <v>76</v>
      </c>
      <c r="T417" s="63"/>
      <c r="U417" s="118" t="s">
        <v>76</v>
      </c>
      <c r="V417" s="130"/>
      <c r="W417" s="134" t="s">
        <v>2195</v>
      </c>
      <c r="X417" s="128">
        <v>742095498205</v>
      </c>
      <c r="Y417" s="34">
        <v>8053253748</v>
      </c>
    </row>
    <row r="418" spans="1:25">
      <c r="A418" s="120">
        <v>420</v>
      </c>
      <c r="B418" s="120" t="s">
        <v>1242</v>
      </c>
      <c r="C418" s="63" t="s">
        <v>296</v>
      </c>
      <c r="D418" s="63"/>
      <c r="E418" s="63" t="s">
        <v>109</v>
      </c>
      <c r="F418" s="63" t="s">
        <v>299</v>
      </c>
      <c r="G418" s="63" t="s">
        <v>1281</v>
      </c>
      <c r="H418" s="63" t="s">
        <v>1282</v>
      </c>
      <c r="I418" s="38" t="s">
        <v>1249</v>
      </c>
      <c r="J418" s="63" t="s">
        <v>19</v>
      </c>
      <c r="K418" s="63" t="s">
        <v>72</v>
      </c>
      <c r="L418" s="63" t="s">
        <v>45</v>
      </c>
      <c r="M418" s="63"/>
      <c r="N418" s="63"/>
      <c r="O418" s="129" t="s">
        <v>78</v>
      </c>
      <c r="P418" s="129">
        <v>59.4</v>
      </c>
      <c r="Q418" s="118" t="s">
        <v>76</v>
      </c>
      <c r="R418" s="63"/>
      <c r="S418" s="118" t="s">
        <v>76</v>
      </c>
      <c r="T418" s="63"/>
      <c r="U418" s="118" t="s">
        <v>76</v>
      </c>
      <c r="V418" s="130"/>
      <c r="W418" s="134" t="s">
        <v>2196</v>
      </c>
      <c r="X418" s="128">
        <v>239051801018</v>
      </c>
      <c r="Y418" s="34">
        <v>7719782925</v>
      </c>
    </row>
    <row r="419" spans="1:25">
      <c r="A419" s="120">
        <v>421</v>
      </c>
      <c r="B419" s="120" t="s">
        <v>1242</v>
      </c>
      <c r="C419" s="63" t="s">
        <v>1283</v>
      </c>
      <c r="D419" s="63"/>
      <c r="E419" s="63" t="s">
        <v>1284</v>
      </c>
      <c r="F419" s="63" t="s">
        <v>300</v>
      </c>
      <c r="G419" s="63" t="s">
        <v>1900</v>
      </c>
      <c r="H419" s="63" t="s">
        <v>1901</v>
      </c>
      <c r="I419" s="38" t="s">
        <v>1250</v>
      </c>
      <c r="J419" s="63" t="s">
        <v>12</v>
      </c>
      <c r="K419" s="63" t="s">
        <v>73</v>
      </c>
      <c r="L419" s="63" t="s">
        <v>45</v>
      </c>
      <c r="M419" s="63"/>
      <c r="N419" s="63"/>
      <c r="O419" s="129" t="s">
        <v>78</v>
      </c>
      <c r="P419" s="129">
        <v>60.8</v>
      </c>
      <c r="Q419" s="118" t="s">
        <v>76</v>
      </c>
      <c r="R419" s="63"/>
      <c r="S419" s="118" t="s">
        <v>76</v>
      </c>
      <c r="T419" s="63"/>
      <c r="U419" s="118" t="s">
        <v>76</v>
      </c>
      <c r="V419" s="130"/>
      <c r="W419" s="134" t="s">
        <v>2197</v>
      </c>
      <c r="X419" s="128">
        <v>669714688728</v>
      </c>
      <c r="Y419" s="34">
        <v>8119949234</v>
      </c>
    </row>
    <row r="420" spans="1:25">
      <c r="A420" s="120">
        <v>422</v>
      </c>
      <c r="B420" s="120" t="s">
        <v>1242</v>
      </c>
      <c r="C420" s="63" t="s">
        <v>1285</v>
      </c>
      <c r="D420" s="63"/>
      <c r="E420" s="63" t="s">
        <v>109</v>
      </c>
      <c r="F420" s="63" t="s">
        <v>299</v>
      </c>
      <c r="G420" s="63" t="s">
        <v>80</v>
      </c>
      <c r="H420" s="63" t="s">
        <v>169</v>
      </c>
      <c r="I420" s="38" t="s">
        <v>1251</v>
      </c>
      <c r="J420" s="63" t="s">
        <v>19</v>
      </c>
      <c r="K420" s="63" t="s">
        <v>72</v>
      </c>
      <c r="L420" s="63" t="s">
        <v>45</v>
      </c>
      <c r="M420" s="63"/>
      <c r="N420" s="63"/>
      <c r="O420" s="150" t="s">
        <v>81</v>
      </c>
      <c r="P420" s="150">
        <v>95.4</v>
      </c>
      <c r="Q420" s="118" t="s">
        <v>76</v>
      </c>
      <c r="R420" s="63"/>
      <c r="S420" s="118" t="s">
        <v>76</v>
      </c>
      <c r="T420" s="63"/>
      <c r="U420" s="118" t="s">
        <v>76</v>
      </c>
      <c r="V420" s="130"/>
      <c r="W420" s="134" t="s">
        <v>2198</v>
      </c>
      <c r="X420" s="128">
        <v>554506044549</v>
      </c>
      <c r="Y420" s="34">
        <v>8262079800</v>
      </c>
    </row>
    <row r="421" spans="1:25">
      <c r="A421" s="120">
        <v>423</v>
      </c>
      <c r="B421" s="120" t="s">
        <v>1242</v>
      </c>
      <c r="C421" s="63" t="s">
        <v>1286</v>
      </c>
      <c r="D421" s="63"/>
      <c r="E421" s="63" t="s">
        <v>99</v>
      </c>
      <c r="F421" s="63" t="s">
        <v>300</v>
      </c>
      <c r="G421" s="63" t="s">
        <v>1287</v>
      </c>
      <c r="H421" s="63" t="s">
        <v>117</v>
      </c>
      <c r="I421" s="38" t="s">
        <v>1252</v>
      </c>
      <c r="J421" s="63" t="s">
        <v>19</v>
      </c>
      <c r="K421" s="63" t="s">
        <v>74</v>
      </c>
      <c r="L421" s="63" t="s">
        <v>45</v>
      </c>
      <c r="M421" s="63"/>
      <c r="N421" s="63"/>
      <c r="O421" s="129" t="s">
        <v>1267</v>
      </c>
      <c r="P421" s="129">
        <v>68.8</v>
      </c>
      <c r="Q421" s="118" t="s">
        <v>76</v>
      </c>
      <c r="R421" s="63"/>
      <c r="S421" s="118" t="s">
        <v>76</v>
      </c>
      <c r="T421" s="63"/>
      <c r="U421" s="118" t="s">
        <v>76</v>
      </c>
      <c r="V421" s="130"/>
      <c r="W421" s="134" t="s">
        <v>2199</v>
      </c>
      <c r="X421" s="128">
        <v>800681838903</v>
      </c>
      <c r="Y421" s="34">
        <v>8219599648</v>
      </c>
    </row>
    <row r="422" spans="1:25">
      <c r="A422" s="120">
        <v>424</v>
      </c>
      <c r="B422" s="120" t="s">
        <v>1242</v>
      </c>
      <c r="C422" s="63" t="s">
        <v>1288</v>
      </c>
      <c r="D422" s="63"/>
      <c r="E422" s="63" t="s">
        <v>1289</v>
      </c>
      <c r="F422" s="63" t="s">
        <v>299</v>
      </c>
      <c r="G422" s="63" t="s">
        <v>1290</v>
      </c>
      <c r="H422" s="63" t="s">
        <v>1291</v>
      </c>
      <c r="I422" s="38" t="s">
        <v>1253</v>
      </c>
      <c r="J422" s="63" t="s">
        <v>30</v>
      </c>
      <c r="K422" s="63" t="s">
        <v>72</v>
      </c>
      <c r="L422" s="63" t="s">
        <v>45</v>
      </c>
      <c r="M422" s="63"/>
      <c r="N422" s="63"/>
      <c r="O422" s="129" t="s">
        <v>400</v>
      </c>
      <c r="P422" s="129">
        <v>92.6</v>
      </c>
      <c r="Q422" s="118" t="s">
        <v>76</v>
      </c>
      <c r="R422" s="63"/>
      <c r="S422" s="118" t="s">
        <v>76</v>
      </c>
      <c r="T422" s="63"/>
      <c r="U422" s="118" t="s">
        <v>76</v>
      </c>
      <c r="V422" s="130"/>
      <c r="W422" s="134" t="s">
        <v>2200</v>
      </c>
      <c r="X422" s="128">
        <v>477186356865</v>
      </c>
      <c r="Y422" s="34">
        <v>6371977719</v>
      </c>
    </row>
    <row r="423" spans="1:25">
      <c r="A423" s="120">
        <v>425</v>
      </c>
      <c r="B423" s="120" t="s">
        <v>1242</v>
      </c>
      <c r="C423" s="63" t="s">
        <v>1292</v>
      </c>
      <c r="D423" s="63"/>
      <c r="E423" s="63" t="s">
        <v>102</v>
      </c>
      <c r="F423" s="63" t="s">
        <v>300</v>
      </c>
      <c r="G423" s="63" t="s">
        <v>1293</v>
      </c>
      <c r="H423" s="63" t="s">
        <v>1294</v>
      </c>
      <c r="I423" s="38" t="s">
        <v>1254</v>
      </c>
      <c r="J423" s="63" t="s">
        <v>19</v>
      </c>
      <c r="K423" s="63" t="s">
        <v>72</v>
      </c>
      <c r="L423" s="63" t="s">
        <v>45</v>
      </c>
      <c r="M423" s="63"/>
      <c r="N423" s="63"/>
      <c r="O423" s="129" t="s">
        <v>81</v>
      </c>
      <c r="P423" s="129">
        <v>62</v>
      </c>
      <c r="Q423" s="118" t="s">
        <v>76</v>
      </c>
      <c r="R423" s="63"/>
      <c r="S423" s="118" t="s">
        <v>76</v>
      </c>
      <c r="T423" s="63"/>
      <c r="U423" s="118" t="s">
        <v>76</v>
      </c>
      <c r="V423" s="130"/>
      <c r="W423" s="134" t="s">
        <v>2201</v>
      </c>
      <c r="X423" s="128">
        <v>631368021214</v>
      </c>
      <c r="Y423" s="34">
        <v>8219848476</v>
      </c>
    </row>
    <row r="424" spans="1:25">
      <c r="A424" s="120">
        <v>426</v>
      </c>
      <c r="B424" s="120" t="s">
        <v>1242</v>
      </c>
      <c r="C424" s="63" t="s">
        <v>291</v>
      </c>
      <c r="D424" s="63"/>
      <c r="E424" s="63" t="s">
        <v>148</v>
      </c>
      <c r="F424" s="63" t="s">
        <v>300</v>
      </c>
      <c r="G424" s="63" t="s">
        <v>151</v>
      </c>
      <c r="H424" s="63" t="s">
        <v>121</v>
      </c>
      <c r="I424" s="38" t="s">
        <v>1255</v>
      </c>
      <c r="J424" s="63" t="s">
        <v>19</v>
      </c>
      <c r="K424" s="63" t="s">
        <v>72</v>
      </c>
      <c r="L424" s="63" t="s">
        <v>45</v>
      </c>
      <c r="M424" s="63"/>
      <c r="N424" s="63"/>
      <c r="O424" s="129" t="s">
        <v>1267</v>
      </c>
      <c r="P424" s="129">
        <v>58.6</v>
      </c>
      <c r="Q424" s="118" t="s">
        <v>76</v>
      </c>
      <c r="R424" s="63"/>
      <c r="S424" s="118" t="s">
        <v>76</v>
      </c>
      <c r="T424" s="63"/>
      <c r="U424" s="118" t="s">
        <v>76</v>
      </c>
      <c r="V424" s="130"/>
      <c r="W424" s="134" t="s">
        <v>2202</v>
      </c>
      <c r="X424" s="128">
        <v>933478028965</v>
      </c>
      <c r="Y424" s="34">
        <v>9805338823</v>
      </c>
    </row>
    <row r="425" spans="1:25">
      <c r="A425" s="120">
        <v>427</v>
      </c>
      <c r="B425" s="120" t="s">
        <v>1242</v>
      </c>
      <c r="C425" s="63" t="s">
        <v>448</v>
      </c>
      <c r="D425" s="63"/>
      <c r="E425" s="63" t="s">
        <v>99</v>
      </c>
      <c r="F425" s="63" t="s">
        <v>300</v>
      </c>
      <c r="G425" s="63" t="s">
        <v>1295</v>
      </c>
      <c r="H425" s="63" t="s">
        <v>1296</v>
      </c>
      <c r="I425" s="38" t="s">
        <v>1256</v>
      </c>
      <c r="J425" s="63" t="s">
        <v>19</v>
      </c>
      <c r="K425" s="63" t="s">
        <v>74</v>
      </c>
      <c r="L425" s="63" t="s">
        <v>45</v>
      </c>
      <c r="M425" s="63"/>
      <c r="N425" s="63"/>
      <c r="O425" s="129" t="s">
        <v>1267</v>
      </c>
      <c r="P425" s="129">
        <v>94.6</v>
      </c>
      <c r="Q425" s="118" t="s">
        <v>76</v>
      </c>
      <c r="R425" s="63"/>
      <c r="S425" s="118" t="s">
        <v>76</v>
      </c>
      <c r="T425" s="63"/>
      <c r="U425" s="118" t="s">
        <v>76</v>
      </c>
      <c r="V425" s="130"/>
      <c r="W425" s="134" t="s">
        <v>2203</v>
      </c>
      <c r="X425" s="128">
        <v>340472535390</v>
      </c>
      <c r="Y425" s="34">
        <v>7018917794</v>
      </c>
    </row>
    <row r="426" spans="1:25">
      <c r="A426" s="120">
        <v>428</v>
      </c>
      <c r="B426" s="120" t="s">
        <v>1242</v>
      </c>
      <c r="C426" s="63" t="s">
        <v>296</v>
      </c>
      <c r="D426" s="63"/>
      <c r="E426" s="63"/>
      <c r="F426" s="63" t="s">
        <v>299</v>
      </c>
      <c r="G426" s="63" t="s">
        <v>1297</v>
      </c>
      <c r="H426" s="63" t="s">
        <v>173</v>
      </c>
      <c r="I426" s="38" t="s">
        <v>1257</v>
      </c>
      <c r="J426" s="63" t="s">
        <v>19</v>
      </c>
      <c r="K426" s="63" t="s">
        <v>74</v>
      </c>
      <c r="L426" s="63" t="s">
        <v>45</v>
      </c>
      <c r="M426" s="63"/>
      <c r="N426" s="63"/>
      <c r="O426" s="129" t="s">
        <v>81</v>
      </c>
      <c r="P426" s="129">
        <v>69.8</v>
      </c>
      <c r="Q426" s="118" t="s">
        <v>76</v>
      </c>
      <c r="R426" s="63"/>
      <c r="S426" s="118" t="s">
        <v>76</v>
      </c>
      <c r="T426" s="63"/>
      <c r="U426" s="118" t="s">
        <v>76</v>
      </c>
      <c r="V426" s="130"/>
      <c r="W426" s="134" t="s">
        <v>2204</v>
      </c>
      <c r="X426" s="128">
        <v>583920529848</v>
      </c>
      <c r="Y426" s="34">
        <v>9501957302</v>
      </c>
    </row>
    <row r="427" spans="1:25">
      <c r="A427" s="120">
        <v>429</v>
      </c>
      <c r="B427" s="120" t="s">
        <v>1242</v>
      </c>
      <c r="C427" s="63" t="s">
        <v>1298</v>
      </c>
      <c r="D427" s="63"/>
      <c r="E427" s="63" t="s">
        <v>1299</v>
      </c>
      <c r="F427" s="63" t="s">
        <v>300</v>
      </c>
      <c r="G427" s="63" t="s">
        <v>1300</v>
      </c>
      <c r="H427" s="63" t="s">
        <v>1301</v>
      </c>
      <c r="I427" s="38" t="s">
        <v>1258</v>
      </c>
      <c r="J427" s="63" t="s">
        <v>12</v>
      </c>
      <c r="K427" s="63" t="s">
        <v>73</v>
      </c>
      <c r="L427" s="63" t="s">
        <v>45</v>
      </c>
      <c r="M427" s="63" t="s">
        <v>1484</v>
      </c>
      <c r="N427" s="63"/>
      <c r="O427" s="129" t="s">
        <v>78</v>
      </c>
      <c r="P427" s="129">
        <v>68.83</v>
      </c>
      <c r="Q427" s="118" t="s">
        <v>76</v>
      </c>
      <c r="R427" s="63"/>
      <c r="S427" s="118" t="s">
        <v>76</v>
      </c>
      <c r="T427" s="63"/>
      <c r="U427" s="118" t="s">
        <v>76</v>
      </c>
      <c r="V427" s="130"/>
      <c r="W427" s="134" t="s">
        <v>2205</v>
      </c>
      <c r="X427" s="128">
        <v>559971207373</v>
      </c>
      <c r="Y427" s="34">
        <v>9362752038</v>
      </c>
    </row>
    <row r="428" spans="1:25">
      <c r="A428" s="120">
        <v>430</v>
      </c>
      <c r="B428" s="120" t="s">
        <v>1242</v>
      </c>
      <c r="C428" s="63" t="s">
        <v>1302</v>
      </c>
      <c r="D428" s="63"/>
      <c r="E428" s="63" t="s">
        <v>159</v>
      </c>
      <c r="F428" s="63" t="s">
        <v>299</v>
      </c>
      <c r="G428" s="63" t="s">
        <v>152</v>
      </c>
      <c r="H428" s="63" t="s">
        <v>1303</v>
      </c>
      <c r="I428" s="38" t="s">
        <v>1259</v>
      </c>
      <c r="J428" s="63" t="s">
        <v>19</v>
      </c>
      <c r="K428" s="63" t="s">
        <v>72</v>
      </c>
      <c r="L428" s="63" t="s">
        <v>45</v>
      </c>
      <c r="M428" s="63"/>
      <c r="N428" s="63"/>
      <c r="O428" s="129" t="s">
        <v>1267</v>
      </c>
      <c r="P428" s="129">
        <v>83.2</v>
      </c>
      <c r="Q428" s="118" t="s">
        <v>76</v>
      </c>
      <c r="R428" s="63"/>
      <c r="S428" s="118" t="s">
        <v>76</v>
      </c>
      <c r="T428" s="63"/>
      <c r="U428" s="118" t="s">
        <v>76</v>
      </c>
      <c r="V428" s="130"/>
      <c r="W428" s="134" t="s">
        <v>2206</v>
      </c>
      <c r="X428" s="128">
        <v>302186948185</v>
      </c>
      <c r="Y428" s="34">
        <v>7018514844</v>
      </c>
    </row>
    <row r="429" spans="1:25">
      <c r="A429" s="120">
        <v>431</v>
      </c>
      <c r="B429" s="120" t="s">
        <v>1242</v>
      </c>
      <c r="C429" s="63" t="s">
        <v>1304</v>
      </c>
      <c r="D429" s="63"/>
      <c r="E429" s="63" t="s">
        <v>1305</v>
      </c>
      <c r="F429" s="63" t="s">
        <v>300</v>
      </c>
      <c r="G429" s="63" t="s">
        <v>1306</v>
      </c>
      <c r="H429" s="63" t="s">
        <v>1307</v>
      </c>
      <c r="I429" s="38" t="s">
        <v>1260</v>
      </c>
      <c r="J429" s="63" t="s">
        <v>19</v>
      </c>
      <c r="K429" s="63" t="s">
        <v>75</v>
      </c>
      <c r="L429" s="63" t="s">
        <v>45</v>
      </c>
      <c r="M429" s="63"/>
      <c r="N429" s="63"/>
      <c r="O429" s="129" t="s">
        <v>78</v>
      </c>
      <c r="P429" s="129">
        <v>87</v>
      </c>
      <c r="Q429" s="118" t="s">
        <v>76</v>
      </c>
      <c r="R429" s="63"/>
      <c r="S429" s="118" t="s">
        <v>76</v>
      </c>
      <c r="T429" s="63"/>
      <c r="U429" s="118" t="s">
        <v>76</v>
      </c>
      <c r="V429" s="130"/>
      <c r="W429" s="134" t="s">
        <v>2207</v>
      </c>
      <c r="X429" s="128">
        <v>751146686569</v>
      </c>
      <c r="Y429" s="34">
        <v>7876587844</v>
      </c>
    </row>
    <row r="430" spans="1:25">
      <c r="A430" s="120">
        <v>432</v>
      </c>
      <c r="B430" s="120" t="s">
        <v>1242</v>
      </c>
      <c r="C430" s="63" t="s">
        <v>239</v>
      </c>
      <c r="D430" s="63"/>
      <c r="E430" s="63"/>
      <c r="F430" s="63" t="s">
        <v>299</v>
      </c>
      <c r="G430" s="63" t="s">
        <v>416</v>
      </c>
      <c r="H430" s="63" t="s">
        <v>1308</v>
      </c>
      <c r="I430" s="38" t="s">
        <v>1261</v>
      </c>
      <c r="J430" s="63" t="s">
        <v>18</v>
      </c>
      <c r="K430" s="63" t="s">
        <v>72</v>
      </c>
      <c r="L430" s="63" t="s">
        <v>45</v>
      </c>
      <c r="M430" s="63"/>
      <c r="N430" s="63"/>
      <c r="O430" s="129" t="s">
        <v>1267</v>
      </c>
      <c r="P430" s="129">
        <v>83</v>
      </c>
      <c r="Q430" s="118" t="s">
        <v>76</v>
      </c>
      <c r="R430" s="63"/>
      <c r="S430" s="118" t="s">
        <v>76</v>
      </c>
      <c r="T430" s="63"/>
      <c r="U430" s="118" t="s">
        <v>76</v>
      </c>
      <c r="V430" s="130"/>
      <c r="W430" s="134" t="s">
        <v>2208</v>
      </c>
      <c r="X430" s="128">
        <v>381321972240</v>
      </c>
      <c r="Y430" s="34">
        <v>7876851362</v>
      </c>
    </row>
    <row r="431" spans="1:25">
      <c r="A431" s="120">
        <v>433</v>
      </c>
      <c r="B431" s="120" t="s">
        <v>1242</v>
      </c>
      <c r="C431" s="63" t="s">
        <v>1309</v>
      </c>
      <c r="D431" s="63"/>
      <c r="E431" s="63"/>
      <c r="F431" s="63" t="s">
        <v>299</v>
      </c>
      <c r="G431" s="63" t="s">
        <v>202</v>
      </c>
      <c r="H431" s="63" t="s">
        <v>1310</v>
      </c>
      <c r="I431" s="38" t="s">
        <v>1262</v>
      </c>
      <c r="J431" s="63" t="s">
        <v>19</v>
      </c>
      <c r="K431" s="63" t="s">
        <v>72</v>
      </c>
      <c r="L431" s="63" t="s">
        <v>45</v>
      </c>
      <c r="M431" s="63"/>
      <c r="N431" s="63"/>
      <c r="O431" s="129" t="s">
        <v>78</v>
      </c>
      <c r="P431" s="129">
        <v>87</v>
      </c>
      <c r="Q431" s="118" t="s">
        <v>76</v>
      </c>
      <c r="R431" s="63"/>
      <c r="S431" s="118" t="s">
        <v>76</v>
      </c>
      <c r="T431" s="63"/>
      <c r="U431" s="118" t="s">
        <v>76</v>
      </c>
      <c r="V431" s="130"/>
      <c r="W431" s="134" t="s">
        <v>2209</v>
      </c>
      <c r="X431" s="128">
        <v>532877101550</v>
      </c>
      <c r="Y431" s="34">
        <v>9015351457</v>
      </c>
    </row>
    <row r="432" spans="1:25">
      <c r="A432" s="120">
        <v>434</v>
      </c>
      <c r="B432" s="120" t="s">
        <v>1242</v>
      </c>
      <c r="C432" s="63" t="s">
        <v>1311</v>
      </c>
      <c r="D432" s="63"/>
      <c r="E432" s="63"/>
      <c r="F432" s="63" t="s">
        <v>299</v>
      </c>
      <c r="G432" s="63" t="s">
        <v>1312</v>
      </c>
      <c r="H432" s="63" t="s">
        <v>166</v>
      </c>
      <c r="I432" s="38" t="s">
        <v>1905</v>
      </c>
      <c r="J432" s="63" t="s">
        <v>19</v>
      </c>
      <c r="K432" s="63" t="s">
        <v>75</v>
      </c>
      <c r="L432" s="63" t="s">
        <v>45</v>
      </c>
      <c r="M432" s="63"/>
      <c r="N432" s="63"/>
      <c r="O432" s="129" t="s">
        <v>1267</v>
      </c>
      <c r="P432" s="129">
        <v>76.8</v>
      </c>
      <c r="Q432" s="118" t="s">
        <v>76</v>
      </c>
      <c r="R432" s="63"/>
      <c r="S432" s="118" t="s">
        <v>76</v>
      </c>
      <c r="T432" s="63"/>
      <c r="U432" s="118" t="s">
        <v>76</v>
      </c>
      <c r="V432" s="130"/>
      <c r="W432" s="134" t="s">
        <v>2210</v>
      </c>
      <c r="X432" s="156">
        <v>539432683987</v>
      </c>
      <c r="Y432" s="34">
        <v>9882330622</v>
      </c>
    </row>
    <row r="433" spans="1:25">
      <c r="A433" s="120">
        <v>435</v>
      </c>
      <c r="B433" s="120" t="s">
        <v>1242</v>
      </c>
      <c r="C433" s="63" t="s">
        <v>915</v>
      </c>
      <c r="D433" s="63"/>
      <c r="E433" s="63" t="s">
        <v>101</v>
      </c>
      <c r="F433" s="63" t="s">
        <v>299</v>
      </c>
      <c r="G433" s="63" t="s">
        <v>164</v>
      </c>
      <c r="H433" s="63" t="s">
        <v>916</v>
      </c>
      <c r="I433" s="38" t="s">
        <v>2732</v>
      </c>
      <c r="J433" s="63" t="s">
        <v>19</v>
      </c>
      <c r="K433" s="63" t="s">
        <v>73</v>
      </c>
      <c r="L433" s="63" t="s">
        <v>45</v>
      </c>
      <c r="M433" s="63"/>
      <c r="N433" s="63"/>
      <c r="O433" s="129" t="s">
        <v>81</v>
      </c>
      <c r="P433" s="129">
        <v>69.400000000000006</v>
      </c>
      <c r="Q433" s="118" t="s">
        <v>76</v>
      </c>
      <c r="R433" s="63"/>
      <c r="S433" s="118" t="s">
        <v>76</v>
      </c>
      <c r="T433" s="63"/>
      <c r="U433" s="118" t="s">
        <v>76</v>
      </c>
      <c r="V433" s="130"/>
      <c r="W433" s="166" t="s">
        <v>2909</v>
      </c>
      <c r="X433" s="156">
        <v>977685486347</v>
      </c>
      <c r="Y433" s="34">
        <v>9882037654</v>
      </c>
    </row>
    <row r="434" spans="1:25">
      <c r="A434" s="120">
        <v>436</v>
      </c>
      <c r="B434" s="120" t="s">
        <v>1242</v>
      </c>
      <c r="C434" s="63" t="s">
        <v>475</v>
      </c>
      <c r="D434" s="63"/>
      <c r="E434" s="63" t="s">
        <v>223</v>
      </c>
      <c r="F434" s="63" t="s">
        <v>300</v>
      </c>
      <c r="G434" s="63" t="s">
        <v>2734</v>
      </c>
      <c r="H434" s="63" t="s">
        <v>2735</v>
      </c>
      <c r="I434" s="38" t="s">
        <v>2733</v>
      </c>
      <c r="J434" s="63" t="s">
        <v>19</v>
      </c>
      <c r="K434" s="63" t="s">
        <v>74</v>
      </c>
      <c r="L434" s="63" t="s">
        <v>45</v>
      </c>
      <c r="M434" s="63"/>
      <c r="N434" s="63"/>
      <c r="O434" s="129" t="s">
        <v>81</v>
      </c>
      <c r="P434" s="129">
        <v>62.2</v>
      </c>
      <c r="Q434" s="118" t="s">
        <v>76</v>
      </c>
      <c r="R434" s="63"/>
      <c r="S434" s="118" t="s">
        <v>76</v>
      </c>
      <c r="T434" s="63"/>
      <c r="U434" s="118" t="s">
        <v>76</v>
      </c>
      <c r="V434" s="130"/>
      <c r="W434" s="166" t="s">
        <v>2910</v>
      </c>
      <c r="X434" s="156">
        <v>829289141170</v>
      </c>
      <c r="Y434" s="34">
        <v>9418424756</v>
      </c>
    </row>
    <row r="435" spans="1:25">
      <c r="A435" s="120">
        <v>437</v>
      </c>
      <c r="B435" s="120" t="s">
        <v>1242</v>
      </c>
      <c r="C435" s="63" t="s">
        <v>98</v>
      </c>
      <c r="D435" s="63"/>
      <c r="E435" s="63"/>
      <c r="F435" s="63" t="s">
        <v>300</v>
      </c>
      <c r="G435" s="63" t="s">
        <v>2822</v>
      </c>
      <c r="H435" s="63" t="s">
        <v>460</v>
      </c>
      <c r="I435" s="38" t="s">
        <v>2821</v>
      </c>
      <c r="J435" s="63" t="s">
        <v>19</v>
      </c>
      <c r="K435" s="63" t="s">
        <v>72</v>
      </c>
      <c r="L435" s="63" t="s">
        <v>45</v>
      </c>
      <c r="M435" s="63"/>
      <c r="N435" s="63"/>
      <c r="O435" s="129" t="s">
        <v>78</v>
      </c>
      <c r="P435" s="129">
        <v>68.400000000000006</v>
      </c>
      <c r="Q435" s="118" t="s">
        <v>76</v>
      </c>
      <c r="R435" s="63"/>
      <c r="S435" s="118" t="s">
        <v>76</v>
      </c>
      <c r="T435" s="63"/>
      <c r="U435" s="118" t="s">
        <v>76</v>
      </c>
      <c r="V435" s="130"/>
      <c r="W435" s="166" t="s">
        <v>2911</v>
      </c>
      <c r="X435" s="156">
        <v>410444051929</v>
      </c>
      <c r="Y435" s="34">
        <v>7876201013</v>
      </c>
    </row>
    <row r="436" spans="1:25">
      <c r="A436" s="120">
        <v>438</v>
      </c>
      <c r="B436" s="120" t="s">
        <v>1313</v>
      </c>
      <c r="C436" s="63" t="s">
        <v>1332</v>
      </c>
      <c r="D436" s="63"/>
      <c r="E436" s="63"/>
      <c r="F436" s="63" t="s">
        <v>300</v>
      </c>
      <c r="G436" s="63" t="s">
        <v>82</v>
      </c>
      <c r="H436" s="63" t="s">
        <v>116</v>
      </c>
      <c r="I436" s="38" t="s">
        <v>1314</v>
      </c>
      <c r="J436" s="63" t="s">
        <v>19</v>
      </c>
      <c r="K436" s="63" t="s">
        <v>73</v>
      </c>
      <c r="L436" s="63" t="s">
        <v>45</v>
      </c>
      <c r="M436" s="63"/>
      <c r="N436" s="63"/>
      <c r="O436" s="129" t="s">
        <v>1267</v>
      </c>
      <c r="P436" s="129">
        <v>60</v>
      </c>
      <c r="Q436" s="118" t="s">
        <v>76</v>
      </c>
      <c r="R436" s="63"/>
      <c r="S436" s="118" t="s">
        <v>76</v>
      </c>
      <c r="T436" s="63"/>
      <c r="U436" s="118" t="s">
        <v>76</v>
      </c>
      <c r="V436" s="130"/>
      <c r="W436" s="155" t="s">
        <v>2406</v>
      </c>
      <c r="X436" s="128">
        <v>952102276314</v>
      </c>
      <c r="Y436" s="34">
        <v>9015236346</v>
      </c>
    </row>
    <row r="437" spans="1:25">
      <c r="A437" s="120">
        <v>439</v>
      </c>
      <c r="B437" s="120" t="s">
        <v>1313</v>
      </c>
      <c r="C437" s="63" t="s">
        <v>1332</v>
      </c>
      <c r="D437" s="63"/>
      <c r="E437" s="63" t="s">
        <v>108</v>
      </c>
      <c r="F437" s="63" t="s">
        <v>300</v>
      </c>
      <c r="G437" s="63" t="s">
        <v>1333</v>
      </c>
      <c r="H437" s="63" t="s">
        <v>1334</v>
      </c>
      <c r="I437" s="38" t="s">
        <v>1315</v>
      </c>
      <c r="J437" s="63" t="s">
        <v>19</v>
      </c>
      <c r="K437" s="63" t="s">
        <v>72</v>
      </c>
      <c r="L437" s="63" t="s">
        <v>45</v>
      </c>
      <c r="M437" s="63"/>
      <c r="N437" s="63"/>
      <c r="O437" s="129" t="s">
        <v>78</v>
      </c>
      <c r="P437" s="129">
        <v>83.4</v>
      </c>
      <c r="Q437" s="118" t="s">
        <v>76</v>
      </c>
      <c r="R437" s="63"/>
      <c r="S437" s="118" t="s">
        <v>76</v>
      </c>
      <c r="T437" s="63"/>
      <c r="U437" s="118" t="s">
        <v>76</v>
      </c>
      <c r="V437" s="130"/>
      <c r="W437" s="155" t="s">
        <v>2407</v>
      </c>
      <c r="X437" s="128">
        <v>778785191913</v>
      </c>
      <c r="Y437" s="34">
        <v>8091064510</v>
      </c>
    </row>
    <row r="438" spans="1:25">
      <c r="A438" s="120">
        <v>440</v>
      </c>
      <c r="B438" s="120" t="s">
        <v>1313</v>
      </c>
      <c r="C438" s="63" t="s">
        <v>1335</v>
      </c>
      <c r="D438" s="63"/>
      <c r="E438" s="63" t="s">
        <v>861</v>
      </c>
      <c r="F438" s="63" t="s">
        <v>299</v>
      </c>
      <c r="G438" s="63" t="s">
        <v>1336</v>
      </c>
      <c r="H438" s="63" t="s">
        <v>1337</v>
      </c>
      <c r="I438" s="38" t="s">
        <v>1316</v>
      </c>
      <c r="J438" s="63" t="s">
        <v>19</v>
      </c>
      <c r="K438" s="63" t="s">
        <v>72</v>
      </c>
      <c r="L438" s="63" t="s">
        <v>45</v>
      </c>
      <c r="M438" s="63"/>
      <c r="N438" s="63"/>
      <c r="O438" s="129" t="s">
        <v>78</v>
      </c>
      <c r="P438" s="129">
        <v>90.2</v>
      </c>
      <c r="Q438" s="118" t="s">
        <v>76</v>
      </c>
      <c r="R438" s="63"/>
      <c r="S438" s="118" t="s">
        <v>76</v>
      </c>
      <c r="T438" s="63"/>
      <c r="U438" s="118" t="s">
        <v>76</v>
      </c>
      <c r="V438" s="130"/>
      <c r="W438" s="155" t="s">
        <v>2408</v>
      </c>
      <c r="X438" s="128">
        <v>840373013696</v>
      </c>
      <c r="Y438" s="34">
        <v>8894119596</v>
      </c>
    </row>
    <row r="439" spans="1:25">
      <c r="A439" s="120">
        <v>441</v>
      </c>
      <c r="B439" s="120" t="s">
        <v>1313</v>
      </c>
      <c r="C439" s="63" t="s">
        <v>1338</v>
      </c>
      <c r="D439" s="63" t="s">
        <v>1339</v>
      </c>
      <c r="E439" s="63" t="s">
        <v>101</v>
      </c>
      <c r="F439" s="63" t="s">
        <v>299</v>
      </c>
      <c r="G439" s="63" t="s">
        <v>1340</v>
      </c>
      <c r="H439" s="63" t="s">
        <v>1056</v>
      </c>
      <c r="I439" s="38" t="s">
        <v>1317</v>
      </c>
      <c r="J439" s="63" t="s">
        <v>19</v>
      </c>
      <c r="K439" s="63" t="s">
        <v>72</v>
      </c>
      <c r="L439" s="63" t="s">
        <v>45</v>
      </c>
      <c r="M439" s="63"/>
      <c r="N439" s="63"/>
      <c r="O439" s="129" t="s">
        <v>78</v>
      </c>
      <c r="P439" s="129">
        <v>86.8</v>
      </c>
      <c r="Q439" s="118" t="s">
        <v>76</v>
      </c>
      <c r="R439" s="63"/>
      <c r="S439" s="118" t="s">
        <v>76</v>
      </c>
      <c r="T439" s="63"/>
      <c r="U439" s="118" t="s">
        <v>76</v>
      </c>
      <c r="V439" s="130"/>
      <c r="W439" s="155" t="s">
        <v>2409</v>
      </c>
      <c r="X439" s="128">
        <v>755905364064</v>
      </c>
      <c r="Y439" s="34">
        <v>7876726096</v>
      </c>
    </row>
    <row r="440" spans="1:25">
      <c r="A440" s="120">
        <v>442</v>
      </c>
      <c r="B440" s="120" t="s">
        <v>1313</v>
      </c>
      <c r="C440" s="63" t="s">
        <v>1230</v>
      </c>
      <c r="D440" s="63"/>
      <c r="E440" s="63" t="s">
        <v>106</v>
      </c>
      <c r="F440" s="63" t="s">
        <v>299</v>
      </c>
      <c r="G440" s="63" t="s">
        <v>1341</v>
      </c>
      <c r="H440" s="63" t="s">
        <v>1342</v>
      </c>
      <c r="I440" s="38" t="s">
        <v>1318</v>
      </c>
      <c r="J440" s="63" t="s">
        <v>19</v>
      </c>
      <c r="K440" s="63" t="s">
        <v>72</v>
      </c>
      <c r="L440" s="63" t="s">
        <v>45</v>
      </c>
      <c r="M440" s="63"/>
      <c r="N440" s="63"/>
      <c r="O440" s="129" t="s">
        <v>81</v>
      </c>
      <c r="P440" s="129">
        <v>66</v>
      </c>
      <c r="Q440" s="118" t="s">
        <v>76</v>
      </c>
      <c r="R440" s="63"/>
      <c r="S440" s="118" t="s">
        <v>76</v>
      </c>
      <c r="T440" s="63"/>
      <c r="U440" s="118" t="s">
        <v>76</v>
      </c>
      <c r="V440" s="130"/>
      <c r="W440" s="155" t="s">
        <v>2410</v>
      </c>
      <c r="X440" s="128">
        <v>709666080337</v>
      </c>
      <c r="Y440" s="34">
        <v>9015293839</v>
      </c>
    </row>
    <row r="441" spans="1:25">
      <c r="A441" s="120">
        <v>443</v>
      </c>
      <c r="B441" s="120" t="s">
        <v>1313</v>
      </c>
      <c r="C441" s="63" t="s">
        <v>1343</v>
      </c>
      <c r="D441" s="63"/>
      <c r="E441" s="63"/>
      <c r="F441" s="63" t="s">
        <v>299</v>
      </c>
      <c r="G441" s="63" t="s">
        <v>1344</v>
      </c>
      <c r="H441" s="63" t="s">
        <v>455</v>
      </c>
      <c r="I441" s="38" t="s">
        <v>1319</v>
      </c>
      <c r="J441" s="63" t="s">
        <v>19</v>
      </c>
      <c r="K441" s="63" t="s">
        <v>72</v>
      </c>
      <c r="L441" s="63" t="s">
        <v>45</v>
      </c>
      <c r="M441" s="63"/>
      <c r="N441" s="63"/>
      <c r="O441" s="129" t="s">
        <v>1267</v>
      </c>
      <c r="P441" s="129">
        <v>82.6</v>
      </c>
      <c r="Q441" s="118" t="s">
        <v>76</v>
      </c>
      <c r="R441" s="63"/>
      <c r="S441" s="118" t="s">
        <v>76</v>
      </c>
      <c r="T441" s="63"/>
      <c r="U441" s="118" t="s">
        <v>76</v>
      </c>
      <c r="V441" s="130"/>
      <c r="W441" s="155" t="s">
        <v>2411</v>
      </c>
      <c r="X441" s="128">
        <v>624654910807</v>
      </c>
      <c r="Y441" s="34">
        <v>9817086205</v>
      </c>
    </row>
    <row r="442" spans="1:25">
      <c r="A442" s="120">
        <v>444</v>
      </c>
      <c r="B442" s="120" t="s">
        <v>1313</v>
      </c>
      <c r="C442" s="63" t="s">
        <v>1345</v>
      </c>
      <c r="D442" s="63"/>
      <c r="E442" s="63" t="s">
        <v>99</v>
      </c>
      <c r="F442" s="63" t="s">
        <v>300</v>
      </c>
      <c r="G442" s="63" t="s">
        <v>1346</v>
      </c>
      <c r="H442" s="63" t="s">
        <v>1347</v>
      </c>
      <c r="I442" s="38" t="s">
        <v>1320</v>
      </c>
      <c r="J442" s="63"/>
      <c r="K442" s="63" t="s">
        <v>74</v>
      </c>
      <c r="L442" s="63" t="s">
        <v>45</v>
      </c>
      <c r="M442" s="63"/>
      <c r="N442" s="63"/>
      <c r="O442" s="129" t="s">
        <v>1267</v>
      </c>
      <c r="P442" s="129">
        <v>64</v>
      </c>
      <c r="Q442" s="118" t="s">
        <v>76</v>
      </c>
      <c r="R442" s="63"/>
      <c r="S442" s="118" t="s">
        <v>76</v>
      </c>
      <c r="T442" s="63"/>
      <c r="U442" s="118" t="s">
        <v>76</v>
      </c>
      <c r="V442" s="130"/>
      <c r="W442" s="155" t="s">
        <v>2412</v>
      </c>
      <c r="X442" s="128">
        <v>867630288399</v>
      </c>
      <c r="Y442" s="34">
        <v>8580446072</v>
      </c>
    </row>
    <row r="443" spans="1:25">
      <c r="A443" s="120">
        <v>445</v>
      </c>
      <c r="B443" s="120" t="s">
        <v>1313</v>
      </c>
      <c r="C443" s="63" t="s">
        <v>1348</v>
      </c>
      <c r="D443" s="63"/>
      <c r="E443" s="63" t="s">
        <v>106</v>
      </c>
      <c r="F443" s="63" t="s">
        <v>299</v>
      </c>
      <c r="G443" s="63" t="s">
        <v>1349</v>
      </c>
      <c r="H443" s="63" t="s">
        <v>1350</v>
      </c>
      <c r="I443" s="38" t="s">
        <v>1321</v>
      </c>
      <c r="J443" s="63" t="s">
        <v>19</v>
      </c>
      <c r="K443" s="63" t="s">
        <v>72</v>
      </c>
      <c r="L443" s="63" t="s">
        <v>45</v>
      </c>
      <c r="M443" s="63"/>
      <c r="N443" s="63"/>
      <c r="O443" s="129" t="s">
        <v>1267</v>
      </c>
      <c r="P443" s="129">
        <v>82</v>
      </c>
      <c r="Q443" s="118" t="s">
        <v>76</v>
      </c>
      <c r="R443" s="63"/>
      <c r="S443" s="118" t="s">
        <v>76</v>
      </c>
      <c r="T443" s="63"/>
      <c r="U443" s="118" t="s">
        <v>76</v>
      </c>
      <c r="V443" s="130"/>
      <c r="W443" s="155" t="s">
        <v>2413</v>
      </c>
      <c r="X443" s="128">
        <v>771923896635</v>
      </c>
      <c r="Y443" s="34">
        <v>7018492686</v>
      </c>
    </row>
    <row r="444" spans="1:25">
      <c r="A444" s="120">
        <v>446</v>
      </c>
      <c r="B444" s="120" t="s">
        <v>1313</v>
      </c>
      <c r="C444" s="63" t="s">
        <v>125</v>
      </c>
      <c r="D444" s="63"/>
      <c r="E444" s="63" t="s">
        <v>102</v>
      </c>
      <c r="F444" s="63" t="s">
        <v>300</v>
      </c>
      <c r="G444" s="63" t="s">
        <v>1351</v>
      </c>
      <c r="H444" s="63" t="s">
        <v>1229</v>
      </c>
      <c r="I444" s="38" t="s">
        <v>1322</v>
      </c>
      <c r="J444" s="63" t="s">
        <v>19</v>
      </c>
      <c r="K444" s="63" t="s">
        <v>72</v>
      </c>
      <c r="L444" s="63" t="s">
        <v>45</v>
      </c>
      <c r="M444" s="63"/>
      <c r="N444" s="63"/>
      <c r="O444" s="129" t="s">
        <v>78</v>
      </c>
      <c r="P444" s="129">
        <v>84.8</v>
      </c>
      <c r="Q444" s="118" t="s">
        <v>76</v>
      </c>
      <c r="R444" s="63"/>
      <c r="S444" s="118" t="s">
        <v>76</v>
      </c>
      <c r="T444" s="63"/>
      <c r="U444" s="118" t="s">
        <v>76</v>
      </c>
      <c r="V444" s="130"/>
      <c r="W444" s="155" t="s">
        <v>2414</v>
      </c>
      <c r="X444" s="128">
        <v>375346951366</v>
      </c>
      <c r="Y444" s="34">
        <v>7807952077</v>
      </c>
    </row>
    <row r="445" spans="1:25">
      <c r="A445" s="120">
        <v>447</v>
      </c>
      <c r="B445" s="120" t="s">
        <v>1313</v>
      </c>
      <c r="C445" s="63" t="s">
        <v>1352</v>
      </c>
      <c r="D445" s="63"/>
      <c r="E445" s="63" t="s">
        <v>171</v>
      </c>
      <c r="F445" s="63" t="s">
        <v>300</v>
      </c>
      <c r="G445" s="63" t="s">
        <v>1353</v>
      </c>
      <c r="H445" s="63" t="s">
        <v>1354</v>
      </c>
      <c r="I445" s="38" t="s">
        <v>1323</v>
      </c>
      <c r="J445" s="63" t="s">
        <v>19</v>
      </c>
      <c r="K445" s="63" t="s">
        <v>75</v>
      </c>
      <c r="L445" s="63" t="s">
        <v>45</v>
      </c>
      <c r="M445" s="63"/>
      <c r="N445" s="63"/>
      <c r="O445" s="129" t="s">
        <v>1267</v>
      </c>
      <c r="P445" s="129">
        <v>62.4</v>
      </c>
      <c r="Q445" s="118" t="s">
        <v>76</v>
      </c>
      <c r="R445" s="63"/>
      <c r="S445" s="118" t="s">
        <v>76</v>
      </c>
      <c r="T445" s="63"/>
      <c r="U445" s="118" t="s">
        <v>76</v>
      </c>
      <c r="V445" s="130"/>
      <c r="W445" s="155" t="s">
        <v>2415</v>
      </c>
      <c r="X445" s="128">
        <v>328944649894</v>
      </c>
      <c r="Y445" s="34">
        <v>7018063986</v>
      </c>
    </row>
    <row r="446" spans="1:25">
      <c r="A446" s="120">
        <v>448</v>
      </c>
      <c r="B446" s="120" t="s">
        <v>1313</v>
      </c>
      <c r="C446" s="63" t="s">
        <v>1355</v>
      </c>
      <c r="D446" s="63"/>
      <c r="E446" s="63"/>
      <c r="F446" s="63" t="s">
        <v>299</v>
      </c>
      <c r="G446" s="63" t="s">
        <v>1356</v>
      </c>
      <c r="H446" s="63" t="s">
        <v>528</v>
      </c>
      <c r="I446" s="38" t="s">
        <v>1324</v>
      </c>
      <c r="J446" s="63" t="s">
        <v>14</v>
      </c>
      <c r="K446" s="63" t="s">
        <v>72</v>
      </c>
      <c r="L446" s="63" t="s">
        <v>45</v>
      </c>
      <c r="M446" s="63"/>
      <c r="N446" s="63"/>
      <c r="O446" s="129" t="s">
        <v>78</v>
      </c>
      <c r="P446" s="129">
        <v>82.2</v>
      </c>
      <c r="Q446" s="118" t="s">
        <v>76</v>
      </c>
      <c r="R446" s="63"/>
      <c r="S446" s="118" t="s">
        <v>76</v>
      </c>
      <c r="T446" s="63"/>
      <c r="U446" s="118" t="s">
        <v>76</v>
      </c>
      <c r="V446" s="130"/>
      <c r="W446" s="155" t="s">
        <v>2416</v>
      </c>
      <c r="X446" s="128">
        <v>340664857306</v>
      </c>
      <c r="Y446" s="34">
        <v>9418544512</v>
      </c>
    </row>
    <row r="447" spans="1:25">
      <c r="A447" s="120">
        <v>449</v>
      </c>
      <c r="B447" s="120" t="s">
        <v>1313</v>
      </c>
      <c r="C447" s="63" t="s">
        <v>1286</v>
      </c>
      <c r="D447" s="63"/>
      <c r="E447" s="63" t="s">
        <v>99</v>
      </c>
      <c r="F447" s="63" t="s">
        <v>300</v>
      </c>
      <c r="G447" s="63" t="s">
        <v>1357</v>
      </c>
      <c r="H447" s="63" t="s">
        <v>1358</v>
      </c>
      <c r="I447" s="38" t="s">
        <v>1325</v>
      </c>
      <c r="J447" s="63" t="s">
        <v>19</v>
      </c>
      <c r="K447" s="63" t="s">
        <v>72</v>
      </c>
      <c r="L447" s="63" t="s">
        <v>45</v>
      </c>
      <c r="M447" s="63"/>
      <c r="N447" s="63"/>
      <c r="O447" s="129" t="s">
        <v>1267</v>
      </c>
      <c r="P447" s="129">
        <v>57.2</v>
      </c>
      <c r="Q447" s="118" t="s">
        <v>76</v>
      </c>
      <c r="R447" s="63"/>
      <c r="S447" s="118" t="s">
        <v>76</v>
      </c>
      <c r="T447" s="63"/>
      <c r="U447" s="118" t="s">
        <v>76</v>
      </c>
      <c r="V447" s="130"/>
      <c r="W447" s="155" t="s">
        <v>2417</v>
      </c>
      <c r="X447" s="128">
        <v>274086886210</v>
      </c>
      <c r="Y447" s="34">
        <v>8091709036</v>
      </c>
    </row>
    <row r="448" spans="1:25">
      <c r="A448" s="120">
        <v>450</v>
      </c>
      <c r="B448" s="120" t="s">
        <v>1313</v>
      </c>
      <c r="C448" s="63" t="s">
        <v>1359</v>
      </c>
      <c r="D448" s="63"/>
      <c r="E448" s="63" t="s">
        <v>131</v>
      </c>
      <c r="F448" s="63" t="s">
        <v>299</v>
      </c>
      <c r="G448" s="63" t="s">
        <v>247</v>
      </c>
      <c r="H448" s="63" t="s">
        <v>139</v>
      </c>
      <c r="I448" s="38" t="s">
        <v>1326</v>
      </c>
      <c r="J448" s="63" t="s">
        <v>19</v>
      </c>
      <c r="K448" s="63" t="s">
        <v>72</v>
      </c>
      <c r="L448" s="63" t="s">
        <v>45</v>
      </c>
      <c r="M448" s="63"/>
      <c r="N448" s="63"/>
      <c r="O448" s="129" t="s">
        <v>1267</v>
      </c>
      <c r="P448" s="129">
        <v>86.2</v>
      </c>
      <c r="Q448" s="118" t="s">
        <v>76</v>
      </c>
      <c r="R448" s="63"/>
      <c r="S448" s="118" t="s">
        <v>76</v>
      </c>
      <c r="T448" s="63"/>
      <c r="U448" s="118" t="s">
        <v>76</v>
      </c>
      <c r="V448" s="130"/>
      <c r="W448" s="155" t="s">
        <v>2418</v>
      </c>
      <c r="X448" s="128">
        <v>845910376975</v>
      </c>
      <c r="Y448" s="34">
        <v>9882064186</v>
      </c>
    </row>
    <row r="449" spans="1:25">
      <c r="A449" s="120">
        <v>451</v>
      </c>
      <c r="B449" s="120" t="s">
        <v>1313</v>
      </c>
      <c r="C449" s="63" t="s">
        <v>427</v>
      </c>
      <c r="D449" s="63"/>
      <c r="E449" s="63" t="s">
        <v>104</v>
      </c>
      <c r="F449" s="63" t="s">
        <v>300</v>
      </c>
      <c r="G449" s="63" t="s">
        <v>243</v>
      </c>
      <c r="H449" s="63" t="s">
        <v>831</v>
      </c>
      <c r="I449" s="38" t="s">
        <v>1327</v>
      </c>
      <c r="J449" s="63" t="s">
        <v>19</v>
      </c>
      <c r="K449" s="63" t="s">
        <v>72</v>
      </c>
      <c r="L449" s="63" t="s">
        <v>45</v>
      </c>
      <c r="M449" s="63"/>
      <c r="N449" s="63"/>
      <c r="O449" s="129" t="s">
        <v>1267</v>
      </c>
      <c r="P449" s="129">
        <v>87.6</v>
      </c>
      <c r="Q449" s="118" t="s">
        <v>76</v>
      </c>
      <c r="R449" s="63"/>
      <c r="S449" s="118" t="s">
        <v>76</v>
      </c>
      <c r="T449" s="63"/>
      <c r="U449" s="118" t="s">
        <v>76</v>
      </c>
      <c r="V449" s="130"/>
      <c r="W449" s="155" t="s">
        <v>2419</v>
      </c>
      <c r="X449" s="128">
        <v>539020036434</v>
      </c>
      <c r="Y449" s="34">
        <v>7833036191</v>
      </c>
    </row>
    <row r="450" spans="1:25">
      <c r="A450" s="120">
        <v>452</v>
      </c>
      <c r="B450" s="120" t="s">
        <v>1313</v>
      </c>
      <c r="C450" s="63" t="s">
        <v>1360</v>
      </c>
      <c r="D450" s="63"/>
      <c r="E450" s="63" t="s">
        <v>1361</v>
      </c>
      <c r="F450" s="63" t="s">
        <v>300</v>
      </c>
      <c r="G450" s="63" t="s">
        <v>1362</v>
      </c>
      <c r="H450" s="63" t="s">
        <v>236</v>
      </c>
      <c r="I450" s="38" t="s">
        <v>1328</v>
      </c>
      <c r="J450" s="63" t="s">
        <v>19</v>
      </c>
      <c r="K450" s="63" t="s">
        <v>72</v>
      </c>
      <c r="L450" s="63" t="s">
        <v>45</v>
      </c>
      <c r="M450" s="63"/>
      <c r="N450" s="63"/>
      <c r="O450" s="129" t="s">
        <v>81</v>
      </c>
      <c r="P450" s="129">
        <v>77.400000000000006</v>
      </c>
      <c r="Q450" s="118" t="s">
        <v>76</v>
      </c>
      <c r="R450" s="63"/>
      <c r="S450" s="118" t="s">
        <v>76</v>
      </c>
      <c r="T450" s="63"/>
      <c r="U450" s="118" t="s">
        <v>76</v>
      </c>
      <c r="V450" s="130"/>
      <c r="W450" s="155" t="s">
        <v>2420</v>
      </c>
      <c r="X450" s="128">
        <v>677493470508</v>
      </c>
      <c r="Y450" s="34">
        <v>9015157974</v>
      </c>
    </row>
    <row r="451" spans="1:25">
      <c r="A451" s="120">
        <v>453</v>
      </c>
      <c r="B451" s="120" t="s">
        <v>1313</v>
      </c>
      <c r="C451" s="63" t="s">
        <v>1363</v>
      </c>
      <c r="D451" s="63"/>
      <c r="E451" s="63"/>
      <c r="F451" s="63" t="s">
        <v>299</v>
      </c>
      <c r="G451" s="63" t="s">
        <v>1364</v>
      </c>
      <c r="H451" s="63" t="s">
        <v>1365</v>
      </c>
      <c r="I451" s="38" t="s">
        <v>1329</v>
      </c>
      <c r="J451" s="63" t="s">
        <v>19</v>
      </c>
      <c r="K451" s="63" t="s">
        <v>75</v>
      </c>
      <c r="L451" s="63" t="s">
        <v>45</v>
      </c>
      <c r="M451" s="63"/>
      <c r="N451" s="63"/>
      <c r="O451" s="129" t="s">
        <v>1267</v>
      </c>
      <c r="P451" s="129">
        <v>73</v>
      </c>
      <c r="Q451" s="118" t="s">
        <v>76</v>
      </c>
      <c r="R451" s="63"/>
      <c r="S451" s="118" t="s">
        <v>76</v>
      </c>
      <c r="T451" s="63"/>
      <c r="U451" s="118" t="s">
        <v>76</v>
      </c>
      <c r="V451" s="130"/>
      <c r="W451" s="155" t="s">
        <v>2421</v>
      </c>
      <c r="X451" s="128">
        <v>468636898516</v>
      </c>
      <c r="Y451" s="34">
        <v>8219197257</v>
      </c>
    </row>
    <row r="452" spans="1:25">
      <c r="A452" s="120">
        <v>454</v>
      </c>
      <c r="B452" s="120" t="s">
        <v>1313</v>
      </c>
      <c r="C452" s="63" t="s">
        <v>1366</v>
      </c>
      <c r="D452" s="63" t="s">
        <v>99</v>
      </c>
      <c r="E452" s="63" t="s">
        <v>1367</v>
      </c>
      <c r="F452" s="63" t="s">
        <v>300</v>
      </c>
      <c r="G452" s="63" t="s">
        <v>1368</v>
      </c>
      <c r="H452" s="63" t="s">
        <v>1369</v>
      </c>
      <c r="I452" s="38" t="s">
        <v>1330</v>
      </c>
      <c r="J452" s="63" t="s">
        <v>19</v>
      </c>
      <c r="K452" s="63" t="s">
        <v>72</v>
      </c>
      <c r="L452" s="63" t="s">
        <v>45</v>
      </c>
      <c r="M452" s="63"/>
      <c r="N452" s="63"/>
      <c r="O452" s="129" t="s">
        <v>1267</v>
      </c>
      <c r="P452" s="129">
        <v>60.2</v>
      </c>
      <c r="Q452" s="118" t="s">
        <v>76</v>
      </c>
      <c r="R452" s="63"/>
      <c r="S452" s="118" t="s">
        <v>76</v>
      </c>
      <c r="T452" s="63"/>
      <c r="U452" s="118" t="s">
        <v>76</v>
      </c>
      <c r="V452" s="130"/>
      <c r="W452" s="155" t="s">
        <v>2422</v>
      </c>
      <c r="X452" s="128">
        <v>577524157663</v>
      </c>
      <c r="Y452" s="34">
        <v>8091761917</v>
      </c>
    </row>
    <row r="453" spans="1:25">
      <c r="A453" s="120">
        <v>455</v>
      </c>
      <c r="B453" s="120" t="s">
        <v>1313</v>
      </c>
      <c r="C453" s="63" t="s">
        <v>1370</v>
      </c>
      <c r="D453" s="63"/>
      <c r="E453" s="63" t="s">
        <v>102</v>
      </c>
      <c r="F453" s="63" t="s">
        <v>299</v>
      </c>
      <c r="G453" s="63" t="s">
        <v>1371</v>
      </c>
      <c r="H453" s="63" t="s">
        <v>1372</v>
      </c>
      <c r="I453" s="38" t="s">
        <v>1331</v>
      </c>
      <c r="J453" s="63" t="s">
        <v>19</v>
      </c>
      <c r="K453" s="63" t="s">
        <v>72</v>
      </c>
      <c r="L453" s="63" t="s">
        <v>45</v>
      </c>
      <c r="M453" s="63"/>
      <c r="N453" s="63"/>
      <c r="O453" s="129" t="s">
        <v>78</v>
      </c>
      <c r="P453" s="129">
        <v>55.8</v>
      </c>
      <c r="Q453" s="118" t="s">
        <v>76</v>
      </c>
      <c r="R453" s="63"/>
      <c r="S453" s="118" t="s">
        <v>76</v>
      </c>
      <c r="T453" s="63"/>
      <c r="U453" s="118" t="s">
        <v>76</v>
      </c>
      <c r="V453" s="130"/>
      <c r="W453" s="155" t="s">
        <v>2423</v>
      </c>
      <c r="X453" s="128">
        <v>623217417711</v>
      </c>
      <c r="Y453" s="34">
        <v>8351876240</v>
      </c>
    </row>
    <row r="454" spans="1:25">
      <c r="A454" s="120">
        <v>456</v>
      </c>
      <c r="B454" s="120" t="s">
        <v>1313</v>
      </c>
      <c r="C454" s="63" t="s">
        <v>464</v>
      </c>
      <c r="D454" s="63"/>
      <c r="E454" s="63" t="s">
        <v>109</v>
      </c>
      <c r="F454" s="63" t="s">
        <v>299</v>
      </c>
      <c r="G454" s="63" t="s">
        <v>858</v>
      </c>
      <c r="H454" s="63" t="s">
        <v>814</v>
      </c>
      <c r="I454" s="38" t="s">
        <v>2012</v>
      </c>
      <c r="J454" s="63" t="s">
        <v>19</v>
      </c>
      <c r="K454" s="63" t="s">
        <v>72</v>
      </c>
      <c r="L454" s="63" t="s">
        <v>45</v>
      </c>
      <c r="M454" s="63"/>
      <c r="N454" s="63"/>
      <c r="O454" s="129" t="s">
        <v>81</v>
      </c>
      <c r="P454" s="129">
        <v>95</v>
      </c>
      <c r="Q454" s="118" t="s">
        <v>76</v>
      </c>
      <c r="R454" s="63"/>
      <c r="S454" s="118" t="s">
        <v>76</v>
      </c>
      <c r="T454" s="63"/>
      <c r="U454" s="118" t="s">
        <v>76</v>
      </c>
      <c r="V454" s="130"/>
      <c r="W454" s="131" t="s">
        <v>2871</v>
      </c>
      <c r="X454" s="128">
        <v>566704405702</v>
      </c>
      <c r="Y454" s="34">
        <v>7355844049</v>
      </c>
    </row>
    <row r="455" spans="1:25">
      <c r="A455" s="120">
        <v>457</v>
      </c>
      <c r="B455" s="120" t="s">
        <v>1313</v>
      </c>
      <c r="C455" s="152" t="s">
        <v>1311</v>
      </c>
      <c r="D455" s="28"/>
      <c r="E455" s="28"/>
      <c r="F455" s="152" t="s">
        <v>299</v>
      </c>
      <c r="G455" s="152" t="s">
        <v>2020</v>
      </c>
      <c r="H455" s="152" t="s">
        <v>483</v>
      </c>
      <c r="I455" s="87" t="s">
        <v>2019</v>
      </c>
      <c r="J455" s="152" t="s">
        <v>19</v>
      </c>
      <c r="K455" s="152" t="s">
        <v>72</v>
      </c>
      <c r="L455" s="152" t="s">
        <v>45</v>
      </c>
      <c r="M455" s="28"/>
      <c r="N455" s="28"/>
      <c r="O455" s="170" t="s">
        <v>81</v>
      </c>
      <c r="P455" s="170">
        <v>83.4</v>
      </c>
      <c r="Q455" s="78" t="s">
        <v>76</v>
      </c>
      <c r="R455" s="28"/>
      <c r="S455" s="78" t="s">
        <v>76</v>
      </c>
      <c r="T455" s="28"/>
      <c r="U455" s="78" t="s">
        <v>2833</v>
      </c>
      <c r="V455" s="28" t="s">
        <v>284</v>
      </c>
      <c r="W455" s="131" t="s">
        <v>2872</v>
      </c>
      <c r="X455" s="128">
        <v>463810523970</v>
      </c>
      <c r="Y455" s="34">
        <v>7560023077</v>
      </c>
    </row>
    <row r="456" spans="1:25">
      <c r="A456" s="120">
        <v>458</v>
      </c>
      <c r="B456" s="120" t="s">
        <v>1485</v>
      </c>
      <c r="C456" s="149" t="s">
        <v>1486</v>
      </c>
      <c r="D456" s="63"/>
      <c r="E456" s="149" t="s">
        <v>1487</v>
      </c>
      <c r="F456" s="149" t="s">
        <v>299</v>
      </c>
      <c r="G456" s="149" t="s">
        <v>1488</v>
      </c>
      <c r="H456" s="149" t="s">
        <v>1489</v>
      </c>
      <c r="I456" s="38" t="s">
        <v>1490</v>
      </c>
      <c r="J456" s="149" t="s">
        <v>1491</v>
      </c>
      <c r="K456" s="149" t="s">
        <v>72</v>
      </c>
      <c r="L456" s="149" t="s">
        <v>45</v>
      </c>
      <c r="M456" s="63"/>
      <c r="N456" s="63"/>
      <c r="O456" s="150" t="s">
        <v>78</v>
      </c>
      <c r="P456" s="150">
        <v>70.2</v>
      </c>
      <c r="Q456" s="121" t="s">
        <v>76</v>
      </c>
      <c r="R456" s="63"/>
      <c r="S456" s="121" t="s">
        <v>76</v>
      </c>
      <c r="T456" s="63"/>
      <c r="U456" s="121" t="s">
        <v>76</v>
      </c>
      <c r="V456" s="130"/>
      <c r="W456" s="63" t="s">
        <v>2309</v>
      </c>
      <c r="X456" s="128">
        <v>504599368509</v>
      </c>
      <c r="Y456" s="34">
        <v>8082049099</v>
      </c>
    </row>
    <row r="457" spans="1:25">
      <c r="A457" s="120">
        <v>459</v>
      </c>
      <c r="B457" s="120" t="s">
        <v>1485</v>
      </c>
      <c r="C457" s="149" t="s">
        <v>1427</v>
      </c>
      <c r="D457" s="63"/>
      <c r="E457" s="149" t="s">
        <v>104</v>
      </c>
      <c r="F457" s="149" t="s">
        <v>299</v>
      </c>
      <c r="G457" s="149" t="s">
        <v>1492</v>
      </c>
      <c r="H457" s="149" t="s">
        <v>387</v>
      </c>
      <c r="I457" s="38" t="s">
        <v>1532</v>
      </c>
      <c r="J457" s="149" t="s">
        <v>37</v>
      </c>
      <c r="K457" s="149" t="s">
        <v>72</v>
      </c>
      <c r="L457" s="149" t="s">
        <v>45</v>
      </c>
      <c r="M457" s="63"/>
      <c r="N457" s="63"/>
      <c r="O457" s="150" t="s">
        <v>78</v>
      </c>
      <c r="P457" s="150">
        <v>66.8</v>
      </c>
      <c r="Q457" s="121" t="s">
        <v>76</v>
      </c>
      <c r="R457" s="63"/>
      <c r="S457" s="121" t="s">
        <v>76</v>
      </c>
      <c r="T457" s="63"/>
      <c r="U457" s="121" t="s">
        <v>76</v>
      </c>
      <c r="V457" s="130"/>
      <c r="W457" s="63" t="s">
        <v>2310</v>
      </c>
      <c r="X457" s="128">
        <v>345511186683</v>
      </c>
      <c r="Y457" s="34">
        <v>8894033708</v>
      </c>
    </row>
    <row r="458" spans="1:25">
      <c r="A458" s="120">
        <v>460</v>
      </c>
      <c r="B458" s="120" t="s">
        <v>1485</v>
      </c>
      <c r="C458" s="149" t="s">
        <v>694</v>
      </c>
      <c r="D458" s="63"/>
      <c r="E458" s="63"/>
      <c r="F458" s="149" t="s">
        <v>299</v>
      </c>
      <c r="G458" s="149" t="s">
        <v>1493</v>
      </c>
      <c r="H458" s="149" t="s">
        <v>1494</v>
      </c>
      <c r="I458" s="38" t="s">
        <v>1533</v>
      </c>
      <c r="J458" s="149" t="s">
        <v>37</v>
      </c>
      <c r="K458" s="149" t="s">
        <v>74</v>
      </c>
      <c r="L458" s="149" t="s">
        <v>45</v>
      </c>
      <c r="M458" s="63"/>
      <c r="N458" s="63"/>
      <c r="O458" s="150" t="s">
        <v>78</v>
      </c>
      <c r="P458" s="150">
        <v>73.8</v>
      </c>
      <c r="Q458" s="121" t="s">
        <v>76</v>
      </c>
      <c r="R458" s="63"/>
      <c r="S458" s="121" t="s">
        <v>76</v>
      </c>
      <c r="T458" s="63"/>
      <c r="U458" s="121" t="s">
        <v>76</v>
      </c>
      <c r="V458" s="130"/>
      <c r="W458" s="63" t="s">
        <v>2311</v>
      </c>
      <c r="X458" s="128">
        <v>716210809152</v>
      </c>
      <c r="Y458" s="34">
        <v>8219859874</v>
      </c>
    </row>
    <row r="459" spans="1:25">
      <c r="A459" s="120">
        <v>461</v>
      </c>
      <c r="B459" s="120" t="s">
        <v>1485</v>
      </c>
      <c r="C459" s="149" t="s">
        <v>1220</v>
      </c>
      <c r="D459" s="63"/>
      <c r="E459" s="63" t="s">
        <v>101</v>
      </c>
      <c r="F459" s="149" t="s">
        <v>299</v>
      </c>
      <c r="G459" s="149" t="s">
        <v>1495</v>
      </c>
      <c r="H459" s="149" t="s">
        <v>1496</v>
      </c>
      <c r="I459" s="38" t="s">
        <v>1534</v>
      </c>
      <c r="J459" s="149" t="s">
        <v>19</v>
      </c>
      <c r="K459" s="149" t="s">
        <v>72</v>
      </c>
      <c r="L459" s="149" t="s">
        <v>45</v>
      </c>
      <c r="M459" s="63"/>
      <c r="N459" s="63"/>
      <c r="O459" s="150" t="s">
        <v>78</v>
      </c>
      <c r="P459" s="150">
        <v>82.6</v>
      </c>
      <c r="Q459" s="121" t="s">
        <v>76</v>
      </c>
      <c r="R459" s="63"/>
      <c r="S459" s="121" t="s">
        <v>76</v>
      </c>
      <c r="T459" s="63"/>
      <c r="U459" s="121" t="s">
        <v>76</v>
      </c>
      <c r="V459" s="130"/>
      <c r="W459" s="63" t="s">
        <v>2312</v>
      </c>
      <c r="X459" s="128">
        <v>612427972192</v>
      </c>
      <c r="Y459" s="34">
        <v>9015068248</v>
      </c>
    </row>
    <row r="460" spans="1:25">
      <c r="A460" s="120">
        <v>462</v>
      </c>
      <c r="B460" s="120" t="s">
        <v>1485</v>
      </c>
      <c r="C460" s="149" t="s">
        <v>265</v>
      </c>
      <c r="D460" s="63"/>
      <c r="E460" s="63"/>
      <c r="F460" s="149" t="s">
        <v>299</v>
      </c>
      <c r="G460" s="149" t="s">
        <v>1281</v>
      </c>
      <c r="H460" s="149" t="s">
        <v>1497</v>
      </c>
      <c r="I460" s="38" t="s">
        <v>1535</v>
      </c>
      <c r="J460" s="149" t="s">
        <v>19</v>
      </c>
      <c r="K460" s="149" t="s">
        <v>75</v>
      </c>
      <c r="L460" s="149" t="s">
        <v>45</v>
      </c>
      <c r="M460" s="63"/>
      <c r="N460" s="63"/>
      <c r="O460" s="129" t="s">
        <v>78</v>
      </c>
      <c r="P460" s="129">
        <v>62.8</v>
      </c>
      <c r="Q460" s="121" t="s">
        <v>76</v>
      </c>
      <c r="R460" s="63"/>
      <c r="S460" s="121" t="s">
        <v>76</v>
      </c>
      <c r="T460" s="63"/>
      <c r="U460" s="121" t="s">
        <v>76</v>
      </c>
      <c r="V460" s="130"/>
      <c r="W460" s="63" t="s">
        <v>2313</v>
      </c>
      <c r="X460" s="128">
        <v>694571498822</v>
      </c>
      <c r="Y460" s="34">
        <v>9041918225</v>
      </c>
    </row>
    <row r="461" spans="1:25">
      <c r="A461" s="120">
        <v>463</v>
      </c>
      <c r="B461" s="120" t="s">
        <v>1485</v>
      </c>
      <c r="C461" s="149" t="s">
        <v>426</v>
      </c>
      <c r="D461" s="63"/>
      <c r="E461" s="63"/>
      <c r="F461" s="149" t="s">
        <v>299</v>
      </c>
      <c r="G461" s="149" t="s">
        <v>1498</v>
      </c>
      <c r="H461" s="149" t="s">
        <v>1229</v>
      </c>
      <c r="I461" s="38" t="s">
        <v>1536</v>
      </c>
      <c r="J461" s="149" t="s">
        <v>19</v>
      </c>
      <c r="K461" s="149" t="s">
        <v>73</v>
      </c>
      <c r="L461" s="149" t="s">
        <v>45</v>
      </c>
      <c r="M461" s="63"/>
      <c r="N461" s="63"/>
      <c r="O461" s="129" t="s">
        <v>78</v>
      </c>
      <c r="P461" s="129">
        <v>86.8</v>
      </c>
      <c r="Q461" s="121" t="s">
        <v>76</v>
      </c>
      <c r="R461" s="63"/>
      <c r="S461" s="121" t="s">
        <v>76</v>
      </c>
      <c r="T461" s="63"/>
      <c r="U461" s="121" t="s">
        <v>76</v>
      </c>
      <c r="V461" s="130"/>
      <c r="W461" s="63" t="s">
        <v>2314</v>
      </c>
      <c r="X461" s="128">
        <v>822291044658</v>
      </c>
      <c r="Y461" s="34">
        <v>8219776171</v>
      </c>
    </row>
    <row r="462" spans="1:25">
      <c r="A462" s="120">
        <v>464</v>
      </c>
      <c r="B462" s="120" t="s">
        <v>1485</v>
      </c>
      <c r="C462" s="149" t="s">
        <v>1499</v>
      </c>
      <c r="D462" s="63"/>
      <c r="E462" s="63" t="s">
        <v>1500</v>
      </c>
      <c r="F462" s="149" t="s">
        <v>299</v>
      </c>
      <c r="G462" s="149" t="s">
        <v>1501</v>
      </c>
      <c r="H462" s="149" t="s">
        <v>1502</v>
      </c>
      <c r="I462" s="38" t="s">
        <v>1537</v>
      </c>
      <c r="J462" s="149" t="s">
        <v>14</v>
      </c>
      <c r="K462" s="63" t="s">
        <v>72</v>
      </c>
      <c r="L462" s="149" t="s">
        <v>45</v>
      </c>
      <c r="M462" s="63"/>
      <c r="N462" s="63"/>
      <c r="O462" s="129" t="s">
        <v>78</v>
      </c>
      <c r="P462" s="129">
        <v>74.599999999999994</v>
      </c>
      <c r="Q462" s="121" t="s">
        <v>76</v>
      </c>
      <c r="R462" s="63"/>
      <c r="S462" s="121" t="s">
        <v>76</v>
      </c>
      <c r="T462" s="63"/>
      <c r="U462" s="121" t="s">
        <v>76</v>
      </c>
      <c r="V462" s="130"/>
      <c r="W462" s="63" t="s">
        <v>2315</v>
      </c>
      <c r="X462" s="128">
        <v>642335333352</v>
      </c>
      <c r="Y462" s="34">
        <v>9931167624</v>
      </c>
    </row>
    <row r="463" spans="1:25">
      <c r="A463" s="120">
        <v>465</v>
      </c>
      <c r="B463" s="120" t="s">
        <v>1485</v>
      </c>
      <c r="C463" s="149" t="s">
        <v>1503</v>
      </c>
      <c r="D463" s="63"/>
      <c r="E463" s="63" t="s">
        <v>1504</v>
      </c>
      <c r="F463" s="149" t="s">
        <v>299</v>
      </c>
      <c r="G463" s="149" t="s">
        <v>1505</v>
      </c>
      <c r="H463" s="149" t="s">
        <v>1506</v>
      </c>
      <c r="I463" s="38" t="s">
        <v>1538</v>
      </c>
      <c r="J463" s="149" t="s">
        <v>14</v>
      </c>
      <c r="K463" s="149" t="s">
        <v>74</v>
      </c>
      <c r="L463" s="149" t="s">
        <v>45</v>
      </c>
      <c r="M463" s="63"/>
      <c r="N463" s="63"/>
      <c r="O463" s="129" t="s">
        <v>78</v>
      </c>
      <c r="P463" s="129">
        <v>50.4</v>
      </c>
      <c r="Q463" s="121" t="s">
        <v>76</v>
      </c>
      <c r="R463" s="63"/>
      <c r="S463" s="121" t="s">
        <v>76</v>
      </c>
      <c r="T463" s="63"/>
      <c r="U463" s="121" t="s">
        <v>76</v>
      </c>
      <c r="V463" s="130"/>
      <c r="W463" s="63" t="s">
        <v>2316</v>
      </c>
      <c r="X463" s="128">
        <v>933665091622</v>
      </c>
      <c r="Y463" s="34">
        <v>8235966379</v>
      </c>
    </row>
    <row r="464" spans="1:25">
      <c r="A464" s="120">
        <v>466</v>
      </c>
      <c r="B464" s="120" t="s">
        <v>1485</v>
      </c>
      <c r="C464" s="149" t="s">
        <v>1507</v>
      </c>
      <c r="D464" s="63"/>
      <c r="E464" s="63" t="s">
        <v>298</v>
      </c>
      <c r="F464" s="149" t="s">
        <v>299</v>
      </c>
      <c r="G464" s="149" t="s">
        <v>1212</v>
      </c>
      <c r="H464" s="63"/>
      <c r="I464" s="38" t="s">
        <v>1539</v>
      </c>
      <c r="J464" s="149" t="s">
        <v>1491</v>
      </c>
      <c r="K464" s="149" t="s">
        <v>75</v>
      </c>
      <c r="L464" s="149" t="s">
        <v>45</v>
      </c>
      <c r="M464" s="63"/>
      <c r="N464" s="63"/>
      <c r="O464" s="129" t="s">
        <v>78</v>
      </c>
      <c r="P464" s="129">
        <v>58</v>
      </c>
      <c r="Q464" s="121" t="s">
        <v>76</v>
      </c>
      <c r="R464" s="63"/>
      <c r="S464" s="121" t="s">
        <v>76</v>
      </c>
      <c r="T464" s="63"/>
      <c r="U464" s="121" t="s">
        <v>76</v>
      </c>
      <c r="V464" s="130"/>
      <c r="W464" s="63" t="s">
        <v>2317</v>
      </c>
      <c r="X464" s="128">
        <v>252535348417</v>
      </c>
      <c r="Y464" s="34">
        <v>9682644080</v>
      </c>
    </row>
    <row r="465" spans="1:25">
      <c r="A465" s="120">
        <v>467</v>
      </c>
      <c r="B465" s="120" t="s">
        <v>1485</v>
      </c>
      <c r="C465" s="149" t="s">
        <v>1508</v>
      </c>
      <c r="D465" s="63"/>
      <c r="E465" s="63"/>
      <c r="F465" s="149" t="s">
        <v>299</v>
      </c>
      <c r="G465" s="149" t="s">
        <v>1212</v>
      </c>
      <c r="H465" s="149" t="s">
        <v>1509</v>
      </c>
      <c r="I465" s="38" t="s">
        <v>1540</v>
      </c>
      <c r="J465" s="149" t="s">
        <v>19</v>
      </c>
      <c r="K465" s="149" t="s">
        <v>74</v>
      </c>
      <c r="L465" s="149" t="s">
        <v>45</v>
      </c>
      <c r="M465" s="63"/>
      <c r="N465" s="63"/>
      <c r="O465" s="129" t="s">
        <v>78</v>
      </c>
      <c r="P465" s="129">
        <v>86.6</v>
      </c>
      <c r="Q465" s="121" t="s">
        <v>76</v>
      </c>
      <c r="R465" s="63"/>
      <c r="S465" s="121" t="s">
        <v>76</v>
      </c>
      <c r="T465" s="63"/>
      <c r="U465" s="121" t="s">
        <v>76</v>
      </c>
      <c r="V465" s="130"/>
      <c r="W465" s="63" t="s">
        <v>2318</v>
      </c>
      <c r="X465" s="128">
        <v>268365608849</v>
      </c>
      <c r="Y465" s="34">
        <v>7876193164</v>
      </c>
    </row>
    <row r="466" spans="1:25">
      <c r="A466" s="120">
        <v>468</v>
      </c>
      <c r="B466" s="120" t="s">
        <v>1485</v>
      </c>
      <c r="C466" s="149" t="s">
        <v>239</v>
      </c>
      <c r="D466" s="63"/>
      <c r="E466" s="63" t="s">
        <v>138</v>
      </c>
      <c r="F466" s="149" t="s">
        <v>299</v>
      </c>
      <c r="G466" s="149" t="s">
        <v>1510</v>
      </c>
      <c r="H466" s="149" t="s">
        <v>169</v>
      </c>
      <c r="I466" s="38" t="s">
        <v>1541</v>
      </c>
      <c r="J466" s="149" t="s">
        <v>1491</v>
      </c>
      <c r="K466" s="149" t="s">
        <v>72</v>
      </c>
      <c r="L466" s="149" t="s">
        <v>45</v>
      </c>
      <c r="M466" s="63"/>
      <c r="N466" s="63"/>
      <c r="O466" s="129" t="s">
        <v>78</v>
      </c>
      <c r="P466" s="129">
        <v>74.2</v>
      </c>
      <c r="Q466" s="121" t="s">
        <v>76</v>
      </c>
      <c r="R466" s="63"/>
      <c r="S466" s="121" t="s">
        <v>76</v>
      </c>
      <c r="T466" s="63"/>
      <c r="U466" s="121" t="s">
        <v>76</v>
      </c>
      <c r="V466" s="130"/>
      <c r="W466" s="63" t="s">
        <v>2319</v>
      </c>
      <c r="X466" s="128">
        <v>785289819323</v>
      </c>
      <c r="Y466" s="34">
        <v>6006691528</v>
      </c>
    </row>
    <row r="467" spans="1:25">
      <c r="A467" s="120">
        <v>469</v>
      </c>
      <c r="B467" s="120" t="s">
        <v>1485</v>
      </c>
      <c r="C467" s="149" t="s">
        <v>1511</v>
      </c>
      <c r="D467" s="63"/>
      <c r="E467" s="63" t="s">
        <v>1512</v>
      </c>
      <c r="F467" s="149" t="s">
        <v>299</v>
      </c>
      <c r="G467" s="149" t="s">
        <v>1513</v>
      </c>
      <c r="H467" s="149" t="s">
        <v>1514</v>
      </c>
      <c r="I467" s="38" t="s">
        <v>1542</v>
      </c>
      <c r="J467" s="149" t="s">
        <v>19</v>
      </c>
      <c r="K467" s="149" t="s">
        <v>72</v>
      </c>
      <c r="L467" s="149" t="s">
        <v>45</v>
      </c>
      <c r="M467" s="63"/>
      <c r="N467" s="63"/>
      <c r="O467" s="129" t="s">
        <v>78</v>
      </c>
      <c r="P467" s="129">
        <v>92.6</v>
      </c>
      <c r="Q467" s="121" t="s">
        <v>76</v>
      </c>
      <c r="R467" s="63"/>
      <c r="S467" s="121" t="s">
        <v>76</v>
      </c>
      <c r="T467" s="63"/>
      <c r="U467" s="121" t="s">
        <v>76</v>
      </c>
      <c r="V467" s="130"/>
      <c r="W467" s="63" t="s">
        <v>2320</v>
      </c>
      <c r="X467" s="128">
        <v>855700170215</v>
      </c>
      <c r="Y467" s="34">
        <v>8219918989</v>
      </c>
    </row>
    <row r="468" spans="1:25">
      <c r="A468" s="120">
        <v>470</v>
      </c>
      <c r="B468" s="120" t="s">
        <v>1485</v>
      </c>
      <c r="C468" s="149" t="s">
        <v>1515</v>
      </c>
      <c r="D468" s="63"/>
      <c r="E468" s="63"/>
      <c r="F468" s="149" t="s">
        <v>299</v>
      </c>
      <c r="G468" s="149" t="s">
        <v>1516</v>
      </c>
      <c r="H468" s="149" t="s">
        <v>1517</v>
      </c>
      <c r="I468" s="38" t="s">
        <v>1543</v>
      </c>
      <c r="J468" s="149" t="s">
        <v>19</v>
      </c>
      <c r="K468" s="149" t="s">
        <v>73</v>
      </c>
      <c r="L468" s="149" t="s">
        <v>45</v>
      </c>
      <c r="M468" s="63"/>
      <c r="N468" s="63"/>
      <c r="O468" s="129" t="s">
        <v>78</v>
      </c>
      <c r="P468" s="129">
        <v>61</v>
      </c>
      <c r="Q468" s="121" t="s">
        <v>76</v>
      </c>
      <c r="R468" s="63"/>
      <c r="S468" s="121" t="s">
        <v>76</v>
      </c>
      <c r="T468" s="63"/>
      <c r="U468" s="121" t="s">
        <v>76</v>
      </c>
      <c r="V468" s="130"/>
      <c r="W468" s="63" t="s">
        <v>2321</v>
      </c>
      <c r="X468" s="128">
        <v>644721710103</v>
      </c>
      <c r="Y468" s="34">
        <v>8580828172</v>
      </c>
    </row>
    <row r="469" spans="1:25">
      <c r="A469" s="120">
        <v>471</v>
      </c>
      <c r="B469" s="120" t="s">
        <v>1485</v>
      </c>
      <c r="C469" s="149" t="s">
        <v>1518</v>
      </c>
      <c r="D469" s="63"/>
      <c r="E469" s="63" t="s">
        <v>109</v>
      </c>
      <c r="F469" s="149" t="s">
        <v>299</v>
      </c>
      <c r="G469" s="149" t="s">
        <v>842</v>
      </c>
      <c r="H469" s="149" t="s">
        <v>1376</v>
      </c>
      <c r="I469" s="38" t="s">
        <v>1544</v>
      </c>
      <c r="J469" s="149" t="s">
        <v>19</v>
      </c>
      <c r="K469" s="63" t="s">
        <v>72</v>
      </c>
      <c r="L469" s="149" t="s">
        <v>45</v>
      </c>
      <c r="M469" s="63"/>
      <c r="N469" s="63"/>
      <c r="O469" s="129" t="s">
        <v>78</v>
      </c>
      <c r="P469" s="129">
        <v>81.2</v>
      </c>
      <c r="Q469" s="121" t="s">
        <v>76</v>
      </c>
      <c r="R469" s="63"/>
      <c r="S469" s="121" t="s">
        <v>76</v>
      </c>
      <c r="T469" s="63"/>
      <c r="U469" s="121" t="s">
        <v>76</v>
      </c>
      <c r="V469" s="130"/>
      <c r="W469" s="63" t="s">
        <v>2322</v>
      </c>
      <c r="X469" s="128">
        <v>448219106146</v>
      </c>
      <c r="Y469" s="34">
        <v>8544774964</v>
      </c>
    </row>
    <row r="470" spans="1:25">
      <c r="A470" s="120">
        <v>472</v>
      </c>
      <c r="B470" s="120" t="s">
        <v>1485</v>
      </c>
      <c r="C470" s="149" t="s">
        <v>1519</v>
      </c>
      <c r="D470" s="63" t="s">
        <v>109</v>
      </c>
      <c r="E470" s="63" t="s">
        <v>194</v>
      </c>
      <c r="F470" s="149" t="s">
        <v>299</v>
      </c>
      <c r="G470" s="149" t="s">
        <v>1520</v>
      </c>
      <c r="H470" s="149" t="s">
        <v>1521</v>
      </c>
      <c r="I470" s="38" t="s">
        <v>1545</v>
      </c>
      <c r="J470" s="149" t="s">
        <v>1522</v>
      </c>
      <c r="K470" s="149" t="s">
        <v>73</v>
      </c>
      <c r="L470" s="149" t="s">
        <v>45</v>
      </c>
      <c r="M470" s="63"/>
      <c r="N470" s="63"/>
      <c r="O470" s="129" t="s">
        <v>78</v>
      </c>
      <c r="P470" s="129">
        <v>60</v>
      </c>
      <c r="Q470" s="121" t="s">
        <v>76</v>
      </c>
      <c r="R470" s="63"/>
      <c r="S470" s="121" t="s">
        <v>76</v>
      </c>
      <c r="T470" s="63"/>
      <c r="U470" s="121" t="s">
        <v>76</v>
      </c>
      <c r="V470" s="130"/>
      <c r="W470" s="63" t="s">
        <v>2323</v>
      </c>
      <c r="X470" s="128">
        <v>471327126566</v>
      </c>
      <c r="Y470" s="34">
        <v>7070071592</v>
      </c>
    </row>
    <row r="471" spans="1:25">
      <c r="A471" s="120">
        <v>473</v>
      </c>
      <c r="B471" s="120" t="s">
        <v>1485</v>
      </c>
      <c r="C471" s="149" t="s">
        <v>1523</v>
      </c>
      <c r="D471" s="63"/>
      <c r="E471" s="63" t="s">
        <v>102</v>
      </c>
      <c r="F471" s="149" t="s">
        <v>299</v>
      </c>
      <c r="G471" s="149" t="s">
        <v>671</v>
      </c>
      <c r="H471" s="149" t="s">
        <v>1524</v>
      </c>
      <c r="I471" s="38" t="s">
        <v>1546</v>
      </c>
      <c r="J471" s="149" t="s">
        <v>19</v>
      </c>
      <c r="K471" s="149" t="s">
        <v>72</v>
      </c>
      <c r="L471" s="149" t="s">
        <v>45</v>
      </c>
      <c r="M471" s="63"/>
      <c r="N471" s="63"/>
      <c r="O471" s="129" t="s">
        <v>78</v>
      </c>
      <c r="P471" s="129">
        <v>85</v>
      </c>
      <c r="Q471" s="121" t="s">
        <v>76</v>
      </c>
      <c r="R471" s="63"/>
      <c r="S471" s="121" t="s">
        <v>76</v>
      </c>
      <c r="T471" s="63"/>
      <c r="U471" s="121" t="s">
        <v>76</v>
      </c>
      <c r="V471" s="63"/>
      <c r="W471" s="63" t="s">
        <v>2324</v>
      </c>
      <c r="X471" s="128">
        <v>249955060597</v>
      </c>
      <c r="Y471" s="34">
        <v>7018718069</v>
      </c>
    </row>
    <row r="472" spans="1:25">
      <c r="A472" s="120">
        <v>474</v>
      </c>
      <c r="B472" s="120" t="s">
        <v>1485</v>
      </c>
      <c r="C472" s="149" t="s">
        <v>1525</v>
      </c>
      <c r="D472" s="63"/>
      <c r="E472" s="63" t="s">
        <v>1526</v>
      </c>
      <c r="F472" s="149" t="s">
        <v>299</v>
      </c>
      <c r="G472" s="149" t="s">
        <v>1527</v>
      </c>
      <c r="H472" s="149" t="s">
        <v>1528</v>
      </c>
      <c r="I472" s="38" t="s">
        <v>1547</v>
      </c>
      <c r="J472" s="149" t="s">
        <v>14</v>
      </c>
      <c r="K472" s="149" t="s">
        <v>74</v>
      </c>
      <c r="L472" s="149" t="s">
        <v>45</v>
      </c>
      <c r="M472" s="63"/>
      <c r="N472" s="63"/>
      <c r="O472" s="129" t="s">
        <v>78</v>
      </c>
      <c r="P472" s="129">
        <v>58.2</v>
      </c>
      <c r="Q472" s="121" t="s">
        <v>76</v>
      </c>
      <c r="R472" s="63"/>
      <c r="S472" s="121" t="s">
        <v>76</v>
      </c>
      <c r="T472" s="63"/>
      <c r="U472" s="121" t="s">
        <v>76</v>
      </c>
      <c r="V472" s="63"/>
      <c r="W472" s="63" t="s">
        <v>2325</v>
      </c>
      <c r="X472" s="128">
        <v>897901924886</v>
      </c>
      <c r="Y472" s="34">
        <v>6203732164</v>
      </c>
    </row>
    <row r="473" spans="1:25">
      <c r="A473" s="120">
        <v>475</v>
      </c>
      <c r="B473" s="120" t="s">
        <v>1485</v>
      </c>
      <c r="C473" s="149" t="s">
        <v>1525</v>
      </c>
      <c r="D473" s="63"/>
      <c r="E473" s="63" t="s">
        <v>1529</v>
      </c>
      <c r="F473" s="149" t="s">
        <v>299</v>
      </c>
      <c r="G473" s="149" t="s">
        <v>1530</v>
      </c>
      <c r="H473" s="149" t="s">
        <v>1531</v>
      </c>
      <c r="I473" s="38" t="s">
        <v>1548</v>
      </c>
      <c r="J473" s="149" t="s">
        <v>14</v>
      </c>
      <c r="K473" s="149" t="s">
        <v>74</v>
      </c>
      <c r="L473" s="149" t="s">
        <v>45</v>
      </c>
      <c r="M473" s="63"/>
      <c r="N473" s="63"/>
      <c r="O473" s="129" t="s">
        <v>78</v>
      </c>
      <c r="P473" s="129">
        <v>62.6</v>
      </c>
      <c r="Q473" s="121" t="s">
        <v>76</v>
      </c>
      <c r="R473" s="63"/>
      <c r="S473" s="121" t="s">
        <v>76</v>
      </c>
      <c r="T473" s="63"/>
      <c r="U473" s="121" t="s">
        <v>76</v>
      </c>
      <c r="V473" s="63"/>
      <c r="W473" s="63" t="s">
        <v>2326</v>
      </c>
      <c r="X473" s="128">
        <v>457377570736</v>
      </c>
      <c r="Y473" s="34">
        <v>9155012404</v>
      </c>
    </row>
    <row r="474" spans="1:25">
      <c r="A474" s="120">
        <v>476</v>
      </c>
      <c r="B474" s="120" t="s">
        <v>1485</v>
      </c>
      <c r="C474" s="149" t="s">
        <v>494</v>
      </c>
      <c r="D474" s="63" t="s">
        <v>2341</v>
      </c>
      <c r="E474" s="149" t="s">
        <v>109</v>
      </c>
      <c r="F474" s="149" t="s">
        <v>299</v>
      </c>
      <c r="G474" s="149" t="s">
        <v>96</v>
      </c>
      <c r="H474" s="149" t="s">
        <v>2342</v>
      </c>
      <c r="I474" s="38" t="s">
        <v>2334</v>
      </c>
      <c r="J474" s="149" t="s">
        <v>14</v>
      </c>
      <c r="K474" s="149" t="s">
        <v>75</v>
      </c>
      <c r="L474" s="149" t="s">
        <v>45</v>
      </c>
      <c r="M474" s="63"/>
      <c r="N474" s="63"/>
      <c r="O474" s="150" t="s">
        <v>78</v>
      </c>
      <c r="P474" s="150">
        <v>52.2</v>
      </c>
      <c r="Q474" s="121" t="s">
        <v>76</v>
      </c>
      <c r="R474" s="63"/>
      <c r="S474" s="121" t="s">
        <v>76</v>
      </c>
      <c r="T474" s="63"/>
      <c r="U474" s="121" t="s">
        <v>76</v>
      </c>
      <c r="V474" s="63"/>
      <c r="W474" s="28" t="s">
        <v>2327</v>
      </c>
      <c r="X474" s="128">
        <v>930386518841</v>
      </c>
      <c r="Y474" s="34">
        <v>8580884262</v>
      </c>
    </row>
    <row r="475" spans="1:25">
      <c r="A475" s="120">
        <v>477</v>
      </c>
      <c r="B475" s="120" t="s">
        <v>1485</v>
      </c>
      <c r="C475" s="149" t="s">
        <v>2343</v>
      </c>
      <c r="D475" s="63"/>
      <c r="E475" s="149" t="s">
        <v>2344</v>
      </c>
      <c r="F475" s="149" t="s">
        <v>299</v>
      </c>
      <c r="G475" s="149" t="s">
        <v>2345</v>
      </c>
      <c r="H475" s="149" t="s">
        <v>2346</v>
      </c>
      <c r="I475" s="38" t="s">
        <v>2335</v>
      </c>
      <c r="J475" s="149" t="s">
        <v>12</v>
      </c>
      <c r="K475" s="149" t="s">
        <v>73</v>
      </c>
      <c r="L475" s="149" t="s">
        <v>45</v>
      </c>
      <c r="M475" s="63"/>
      <c r="N475" s="63"/>
      <c r="O475" s="150" t="s">
        <v>78</v>
      </c>
      <c r="P475" s="150">
        <v>55.6</v>
      </c>
      <c r="Q475" s="121" t="s">
        <v>76</v>
      </c>
      <c r="R475" s="63"/>
      <c r="S475" s="121" t="s">
        <v>76</v>
      </c>
      <c r="T475" s="63"/>
      <c r="U475" s="121" t="s">
        <v>76</v>
      </c>
      <c r="V475" s="63"/>
      <c r="W475" s="28" t="s">
        <v>2328</v>
      </c>
      <c r="X475" s="128">
        <v>941978354333</v>
      </c>
      <c r="Y475" s="34">
        <v>7005867979</v>
      </c>
    </row>
    <row r="476" spans="1:25">
      <c r="A476" s="120">
        <v>478</v>
      </c>
      <c r="B476" s="120" t="s">
        <v>1485</v>
      </c>
      <c r="C476" s="149" t="s">
        <v>2347</v>
      </c>
      <c r="D476" s="63"/>
      <c r="E476" s="63"/>
      <c r="F476" s="149" t="s">
        <v>299</v>
      </c>
      <c r="G476" s="149" t="s">
        <v>80</v>
      </c>
      <c r="H476" s="149" t="s">
        <v>934</v>
      </c>
      <c r="I476" s="38" t="s">
        <v>2336</v>
      </c>
      <c r="J476" s="149" t="s">
        <v>37</v>
      </c>
      <c r="K476" s="149" t="s">
        <v>74</v>
      </c>
      <c r="L476" s="149" t="s">
        <v>45</v>
      </c>
      <c r="M476" s="63"/>
      <c r="N476" s="63"/>
      <c r="O476" s="150" t="s">
        <v>78</v>
      </c>
      <c r="P476" s="150">
        <v>70.8</v>
      </c>
      <c r="Q476" s="121" t="s">
        <v>76</v>
      </c>
      <c r="R476" s="63"/>
      <c r="S476" s="121" t="s">
        <v>76</v>
      </c>
      <c r="T476" s="63"/>
      <c r="U476" s="121" t="s">
        <v>76</v>
      </c>
      <c r="V476" s="63"/>
      <c r="W476" s="28" t="s">
        <v>2329</v>
      </c>
      <c r="X476" s="128">
        <v>252381903423</v>
      </c>
      <c r="Y476" s="34">
        <v>9548970327</v>
      </c>
    </row>
    <row r="477" spans="1:25">
      <c r="A477" s="120">
        <v>479</v>
      </c>
      <c r="B477" s="120" t="s">
        <v>1485</v>
      </c>
      <c r="C477" s="149" t="s">
        <v>2348</v>
      </c>
      <c r="D477" s="63"/>
      <c r="E477" s="149" t="s">
        <v>2349</v>
      </c>
      <c r="F477" s="149" t="s">
        <v>299</v>
      </c>
      <c r="G477" s="149" t="s">
        <v>2350</v>
      </c>
      <c r="H477" s="149" t="s">
        <v>2351</v>
      </c>
      <c r="I477" s="38" t="s">
        <v>2337</v>
      </c>
      <c r="J477" s="149" t="s">
        <v>37</v>
      </c>
      <c r="K477" s="149" t="s">
        <v>72</v>
      </c>
      <c r="L477" s="149" t="s">
        <v>45</v>
      </c>
      <c r="M477" s="63"/>
      <c r="N477" s="63"/>
      <c r="O477" s="150" t="s">
        <v>78</v>
      </c>
      <c r="P477" s="150">
        <v>77.599999999999994</v>
      </c>
      <c r="Q477" s="121" t="s">
        <v>76</v>
      </c>
      <c r="R477" s="63"/>
      <c r="S477" s="121" t="s">
        <v>76</v>
      </c>
      <c r="T477" s="63"/>
      <c r="U477" s="121" t="s">
        <v>76</v>
      </c>
      <c r="V477" s="63"/>
      <c r="W477" s="28" t="s">
        <v>2330</v>
      </c>
      <c r="X477" s="128">
        <v>952416141429</v>
      </c>
      <c r="Y477" s="34">
        <v>9120177889</v>
      </c>
    </row>
    <row r="478" spans="1:25">
      <c r="A478" s="120">
        <v>480</v>
      </c>
      <c r="B478" s="120" t="s">
        <v>1485</v>
      </c>
      <c r="C478" s="149" t="s">
        <v>2352</v>
      </c>
      <c r="D478" s="63"/>
      <c r="E478" s="149" t="s">
        <v>2353</v>
      </c>
      <c r="F478" s="149" t="s">
        <v>299</v>
      </c>
      <c r="G478" s="149" t="s">
        <v>2354</v>
      </c>
      <c r="H478" s="149" t="s">
        <v>2355</v>
      </c>
      <c r="I478" s="38" t="s">
        <v>2338</v>
      </c>
      <c r="J478" s="149" t="s">
        <v>1491</v>
      </c>
      <c r="K478" s="149" t="s">
        <v>72</v>
      </c>
      <c r="L478" s="149" t="s">
        <v>45</v>
      </c>
      <c r="M478" s="63"/>
      <c r="N478" s="63"/>
      <c r="O478" s="150" t="s">
        <v>78</v>
      </c>
      <c r="P478" s="150">
        <v>86</v>
      </c>
      <c r="Q478" s="121" t="s">
        <v>76</v>
      </c>
      <c r="R478" s="63"/>
      <c r="S478" s="121" t="s">
        <v>76</v>
      </c>
      <c r="T478" s="63"/>
      <c r="U478" s="121" t="s">
        <v>76</v>
      </c>
      <c r="V478" s="63"/>
      <c r="W478" s="28" t="s">
        <v>2331</v>
      </c>
      <c r="X478" s="128">
        <v>678543617328</v>
      </c>
      <c r="Y478" s="34">
        <v>6006081209</v>
      </c>
    </row>
    <row r="479" spans="1:25">
      <c r="A479" s="120">
        <v>481</v>
      </c>
      <c r="B479" s="120" t="s">
        <v>1485</v>
      </c>
      <c r="C479" s="149" t="s">
        <v>2356</v>
      </c>
      <c r="D479" s="63"/>
      <c r="E479" s="149" t="s">
        <v>2357</v>
      </c>
      <c r="F479" s="149" t="s">
        <v>299</v>
      </c>
      <c r="G479" s="149" t="s">
        <v>2358</v>
      </c>
      <c r="H479" s="149" t="s">
        <v>2359</v>
      </c>
      <c r="I479" s="38" t="s">
        <v>2339</v>
      </c>
      <c r="J479" s="149" t="s">
        <v>12</v>
      </c>
      <c r="K479" s="149" t="s">
        <v>72</v>
      </c>
      <c r="L479" s="149" t="s">
        <v>45</v>
      </c>
      <c r="M479" s="63"/>
      <c r="N479" s="63"/>
      <c r="O479" s="150" t="s">
        <v>78</v>
      </c>
      <c r="P479" s="150">
        <v>59.6</v>
      </c>
      <c r="Q479" s="121" t="s">
        <v>76</v>
      </c>
      <c r="R479" s="63"/>
      <c r="S479" s="121" t="s">
        <v>76</v>
      </c>
      <c r="T479" s="63"/>
      <c r="U479" s="121" t="s">
        <v>76</v>
      </c>
      <c r="V479" s="63"/>
      <c r="W479" s="28" t="s">
        <v>2332</v>
      </c>
      <c r="X479" s="128">
        <v>355770284047</v>
      </c>
      <c r="Y479" s="34">
        <v>8258928281</v>
      </c>
    </row>
    <row r="480" spans="1:25">
      <c r="A480" s="120">
        <v>482</v>
      </c>
      <c r="B480" s="120" t="s">
        <v>1485</v>
      </c>
      <c r="C480" s="149" t="s">
        <v>2360</v>
      </c>
      <c r="D480" s="63"/>
      <c r="E480" s="149" t="s">
        <v>102</v>
      </c>
      <c r="F480" s="149" t="s">
        <v>299</v>
      </c>
      <c r="G480" s="149" t="s">
        <v>2361</v>
      </c>
      <c r="H480" s="149" t="s">
        <v>2362</v>
      </c>
      <c r="I480" s="38" t="s">
        <v>2340</v>
      </c>
      <c r="J480" s="149" t="s">
        <v>1491</v>
      </c>
      <c r="K480" s="149" t="s">
        <v>74</v>
      </c>
      <c r="L480" s="149" t="s">
        <v>45</v>
      </c>
      <c r="M480" s="63"/>
      <c r="N480" s="63"/>
      <c r="O480" s="150" t="s">
        <v>78</v>
      </c>
      <c r="P480" s="150">
        <v>78.8</v>
      </c>
      <c r="Q480" s="121" t="s">
        <v>76</v>
      </c>
      <c r="R480" s="63"/>
      <c r="S480" s="121" t="s">
        <v>76</v>
      </c>
      <c r="T480" s="63"/>
      <c r="U480" s="121" t="s">
        <v>76</v>
      </c>
      <c r="V480" s="63"/>
      <c r="W480" s="28" t="s">
        <v>2333</v>
      </c>
      <c r="X480" s="128">
        <v>715877250992</v>
      </c>
      <c r="Y480" s="34">
        <v>9103262051</v>
      </c>
    </row>
    <row r="481" spans="1:25">
      <c r="A481" s="120">
        <v>483</v>
      </c>
      <c r="B481" s="120" t="s">
        <v>1485</v>
      </c>
      <c r="C481" s="149" t="s">
        <v>2363</v>
      </c>
      <c r="D481" s="63"/>
      <c r="E481" s="149" t="s">
        <v>109</v>
      </c>
      <c r="F481" s="149" t="s">
        <v>299</v>
      </c>
      <c r="G481" s="149" t="s">
        <v>2364</v>
      </c>
      <c r="H481" s="149" t="s">
        <v>2365</v>
      </c>
      <c r="I481" s="38" t="s">
        <v>2366</v>
      </c>
      <c r="J481" s="149" t="s">
        <v>21</v>
      </c>
      <c r="K481" s="149" t="s">
        <v>72</v>
      </c>
      <c r="L481" s="149" t="s">
        <v>45</v>
      </c>
      <c r="M481" s="63"/>
      <c r="N481" s="63"/>
      <c r="O481" s="150" t="s">
        <v>78</v>
      </c>
      <c r="P481" s="150">
        <v>55</v>
      </c>
      <c r="Q481" s="121" t="s">
        <v>76</v>
      </c>
      <c r="R481" s="63"/>
      <c r="S481" s="121" t="s">
        <v>76</v>
      </c>
      <c r="T481" s="63"/>
      <c r="U481" s="121" t="s">
        <v>76</v>
      </c>
      <c r="V481" s="63"/>
      <c r="W481" s="131" t="s">
        <v>2912</v>
      </c>
      <c r="X481" s="128">
        <v>304862090769</v>
      </c>
      <c r="Y481" s="34">
        <v>8969543084</v>
      </c>
    </row>
    <row r="482" spans="1:25">
      <c r="A482" s="120">
        <v>484</v>
      </c>
      <c r="B482" s="120" t="s">
        <v>1485</v>
      </c>
      <c r="C482" s="152" t="s">
        <v>2686</v>
      </c>
      <c r="D482" s="28"/>
      <c r="E482" s="152" t="s">
        <v>106</v>
      </c>
      <c r="F482" s="152" t="s">
        <v>299</v>
      </c>
      <c r="G482" s="152" t="s">
        <v>2687</v>
      </c>
      <c r="H482" s="152" t="s">
        <v>2688</v>
      </c>
      <c r="I482" s="38" t="s">
        <v>2684</v>
      </c>
      <c r="J482" s="152" t="s">
        <v>2689</v>
      </c>
      <c r="K482" s="152" t="s">
        <v>72</v>
      </c>
      <c r="L482" s="152" t="s">
        <v>45</v>
      </c>
      <c r="M482" s="28"/>
      <c r="N482" s="28"/>
      <c r="O482" s="170" t="s">
        <v>78</v>
      </c>
      <c r="P482" s="170">
        <v>67.2</v>
      </c>
      <c r="Q482" s="78" t="s">
        <v>76</v>
      </c>
      <c r="R482" s="28"/>
      <c r="S482" s="78" t="s">
        <v>76</v>
      </c>
      <c r="T482" s="28"/>
      <c r="U482" s="78" t="s">
        <v>76</v>
      </c>
      <c r="V482" s="28"/>
      <c r="W482" s="131" t="s">
        <v>2913</v>
      </c>
      <c r="X482" s="153">
        <v>535176349826</v>
      </c>
      <c r="Y482" s="154">
        <v>7006254378</v>
      </c>
    </row>
    <row r="483" spans="1:25">
      <c r="A483" s="120">
        <v>485</v>
      </c>
      <c r="B483" s="120" t="s">
        <v>1485</v>
      </c>
      <c r="C483" s="149" t="s">
        <v>204</v>
      </c>
      <c r="D483" s="63"/>
      <c r="E483" s="149" t="s">
        <v>106</v>
      </c>
      <c r="F483" s="149" t="s">
        <v>299</v>
      </c>
      <c r="G483" s="149" t="s">
        <v>2652</v>
      </c>
      <c r="H483" s="149" t="s">
        <v>667</v>
      </c>
      <c r="I483" s="38" t="s">
        <v>2685</v>
      </c>
      <c r="J483" s="149" t="s">
        <v>19</v>
      </c>
      <c r="K483" s="149" t="s">
        <v>72</v>
      </c>
      <c r="L483" s="149" t="s">
        <v>45</v>
      </c>
      <c r="M483" s="63"/>
      <c r="N483" s="63"/>
      <c r="O483" s="150" t="s">
        <v>78</v>
      </c>
      <c r="P483" s="150">
        <v>72</v>
      </c>
      <c r="Q483" s="121" t="s">
        <v>76</v>
      </c>
      <c r="R483" s="63"/>
      <c r="S483" s="121" t="s">
        <v>76</v>
      </c>
      <c r="T483" s="63"/>
      <c r="U483" s="121" t="s">
        <v>76</v>
      </c>
      <c r="V483" s="63"/>
      <c r="W483" s="131" t="s">
        <v>2914</v>
      </c>
      <c r="X483" s="128">
        <v>886154854377</v>
      </c>
      <c r="Y483" s="34">
        <v>9015140789</v>
      </c>
    </row>
    <row r="484" spans="1:25">
      <c r="A484" s="120">
        <v>486</v>
      </c>
      <c r="B484" s="120" t="s">
        <v>1485</v>
      </c>
      <c r="C484" s="149" t="s">
        <v>2672</v>
      </c>
      <c r="D484" s="63"/>
      <c r="E484" s="149" t="s">
        <v>2673</v>
      </c>
      <c r="F484" s="149" t="s">
        <v>299</v>
      </c>
      <c r="G484" s="149" t="s">
        <v>2674</v>
      </c>
      <c r="H484" s="149" t="s">
        <v>2675</v>
      </c>
      <c r="I484" s="38" t="s">
        <v>2676</v>
      </c>
      <c r="J484" s="149" t="s">
        <v>2677</v>
      </c>
      <c r="K484" s="149" t="s">
        <v>74</v>
      </c>
      <c r="L484" s="149" t="s">
        <v>45</v>
      </c>
      <c r="M484" s="63"/>
      <c r="N484" s="63"/>
      <c r="O484" s="150" t="s">
        <v>78</v>
      </c>
      <c r="P484" s="150">
        <v>92.2</v>
      </c>
      <c r="Q484" s="121" t="s">
        <v>76</v>
      </c>
      <c r="R484" s="63"/>
      <c r="S484" s="121" t="s">
        <v>221</v>
      </c>
      <c r="T484" s="63"/>
      <c r="U484" s="121" t="s">
        <v>221</v>
      </c>
      <c r="V484" s="63"/>
      <c r="W484" s="131" t="s">
        <v>2915</v>
      </c>
      <c r="X484" s="128">
        <v>855346056956</v>
      </c>
      <c r="Y484" s="34">
        <v>6005392228</v>
      </c>
    </row>
    <row r="485" spans="1:25">
      <c r="A485" s="120">
        <v>487</v>
      </c>
      <c r="B485" s="120" t="s">
        <v>1485</v>
      </c>
      <c r="C485" s="149" t="s">
        <v>2678</v>
      </c>
      <c r="D485" s="63"/>
      <c r="E485" s="149" t="s">
        <v>2679</v>
      </c>
      <c r="F485" s="149" t="s">
        <v>299</v>
      </c>
      <c r="G485" s="149" t="s">
        <v>2680</v>
      </c>
      <c r="H485" s="149" t="s">
        <v>2681</v>
      </c>
      <c r="I485" s="38" t="s">
        <v>2682</v>
      </c>
      <c r="J485" s="149" t="s">
        <v>2683</v>
      </c>
      <c r="K485" s="149" t="s">
        <v>74</v>
      </c>
      <c r="L485" s="149" t="s">
        <v>45</v>
      </c>
      <c r="M485" s="63"/>
      <c r="N485" s="63"/>
      <c r="O485" s="150" t="s">
        <v>78</v>
      </c>
      <c r="P485" s="150">
        <v>47.6</v>
      </c>
      <c r="Q485" s="121" t="s">
        <v>76</v>
      </c>
      <c r="R485" s="63"/>
      <c r="S485" s="121" t="s">
        <v>221</v>
      </c>
      <c r="T485" s="63"/>
      <c r="U485" s="121" t="s">
        <v>221</v>
      </c>
      <c r="V485" s="63"/>
      <c r="W485" s="131" t="s">
        <v>2916</v>
      </c>
      <c r="X485" s="128">
        <v>629122491346</v>
      </c>
      <c r="Y485" s="156">
        <v>7366962140</v>
      </c>
    </row>
    <row r="486" spans="1:25">
      <c r="A486" s="120">
        <v>488</v>
      </c>
      <c r="B486" s="120" t="s">
        <v>1485</v>
      </c>
      <c r="C486" s="149" t="s">
        <v>2739</v>
      </c>
      <c r="D486" s="63"/>
      <c r="E486" s="149" t="s">
        <v>106</v>
      </c>
      <c r="F486" s="149" t="s">
        <v>299</v>
      </c>
      <c r="G486" s="149" t="s">
        <v>2740</v>
      </c>
      <c r="H486" s="149" t="s">
        <v>119</v>
      </c>
      <c r="I486" s="38" t="s">
        <v>2738</v>
      </c>
      <c r="J486" s="149" t="s">
        <v>19</v>
      </c>
      <c r="K486" s="149" t="s">
        <v>72</v>
      </c>
      <c r="L486" s="149" t="s">
        <v>45</v>
      </c>
      <c r="M486" s="63"/>
      <c r="N486" s="63"/>
      <c r="O486" s="150" t="s">
        <v>78</v>
      </c>
      <c r="P486" s="150">
        <v>90.2</v>
      </c>
      <c r="Q486" s="121" t="s">
        <v>76</v>
      </c>
      <c r="R486" s="63"/>
      <c r="S486" s="121" t="s">
        <v>76</v>
      </c>
      <c r="T486" s="63"/>
      <c r="U486" s="121" t="s">
        <v>76</v>
      </c>
      <c r="V486" s="63"/>
      <c r="W486" s="131" t="s">
        <v>2917</v>
      </c>
      <c r="X486" s="128">
        <v>295859074962</v>
      </c>
      <c r="Y486" s="156">
        <v>8894092444</v>
      </c>
    </row>
    <row r="487" spans="1:25">
      <c r="A487" s="120">
        <v>489</v>
      </c>
      <c r="B487" s="120" t="s">
        <v>1485</v>
      </c>
      <c r="C487" s="149" t="s">
        <v>1486</v>
      </c>
      <c r="D487" s="63"/>
      <c r="E487" s="149" t="s">
        <v>2771</v>
      </c>
      <c r="F487" s="149" t="s">
        <v>299</v>
      </c>
      <c r="G487" s="149" t="s">
        <v>2772</v>
      </c>
      <c r="H487" s="149" t="s">
        <v>2773</v>
      </c>
      <c r="I487" s="38" t="s">
        <v>2769</v>
      </c>
      <c r="J487" s="149" t="s">
        <v>14</v>
      </c>
      <c r="K487" s="149" t="s">
        <v>74</v>
      </c>
      <c r="L487" s="149" t="s">
        <v>45</v>
      </c>
      <c r="M487" s="63"/>
      <c r="N487" s="63"/>
      <c r="O487" s="150" t="s">
        <v>78</v>
      </c>
      <c r="P487" s="150">
        <v>72</v>
      </c>
      <c r="Q487" s="121" t="s">
        <v>76</v>
      </c>
      <c r="R487" s="63"/>
      <c r="S487" s="121" t="s">
        <v>76</v>
      </c>
      <c r="T487" s="63"/>
      <c r="U487" s="121" t="s">
        <v>76</v>
      </c>
      <c r="V487" s="63"/>
      <c r="W487" s="131" t="s">
        <v>2918</v>
      </c>
      <c r="X487" s="128">
        <v>909826824205</v>
      </c>
      <c r="Y487" s="156">
        <v>7369035581</v>
      </c>
    </row>
    <row r="488" spans="1:25">
      <c r="A488" s="120">
        <v>490</v>
      </c>
      <c r="B488" s="120" t="s">
        <v>1485</v>
      </c>
      <c r="C488" s="149" t="s">
        <v>2774</v>
      </c>
      <c r="D488" s="63"/>
      <c r="E488" s="149" t="s">
        <v>2775</v>
      </c>
      <c r="F488" s="149" t="s">
        <v>299</v>
      </c>
      <c r="G488" s="149" t="s">
        <v>2776</v>
      </c>
      <c r="H488" s="149" t="s">
        <v>2777</v>
      </c>
      <c r="I488" s="38" t="s">
        <v>2770</v>
      </c>
      <c r="J488" s="149" t="s">
        <v>14</v>
      </c>
      <c r="K488" s="149" t="s">
        <v>74</v>
      </c>
      <c r="L488" s="149" t="s">
        <v>45</v>
      </c>
      <c r="M488" s="63"/>
      <c r="N488" s="63"/>
      <c r="O488" s="150" t="s">
        <v>78</v>
      </c>
      <c r="P488" s="150">
        <v>75.400000000000006</v>
      </c>
      <c r="Q488" s="121" t="s">
        <v>76</v>
      </c>
      <c r="R488" s="63"/>
      <c r="S488" s="121" t="s">
        <v>76</v>
      </c>
      <c r="T488" s="63"/>
      <c r="U488" s="121" t="s">
        <v>76</v>
      </c>
      <c r="V488" s="63"/>
      <c r="W488" s="133" t="s">
        <v>2919</v>
      </c>
      <c r="X488" s="128">
        <v>280858749978</v>
      </c>
      <c r="Y488" s="156">
        <v>7979744718</v>
      </c>
    </row>
    <row r="489" spans="1:25">
      <c r="A489" s="120">
        <v>491</v>
      </c>
      <c r="B489" s="120" t="s">
        <v>1485</v>
      </c>
      <c r="C489" s="149" t="s">
        <v>1124</v>
      </c>
      <c r="D489" s="63"/>
      <c r="E489" s="149"/>
      <c r="F489" s="149" t="s">
        <v>299</v>
      </c>
      <c r="G489" s="149" t="s">
        <v>113</v>
      </c>
      <c r="H489" s="149" t="s">
        <v>2934</v>
      </c>
      <c r="I489" s="38" t="s">
        <v>2799</v>
      </c>
      <c r="J489" s="149" t="s">
        <v>18</v>
      </c>
      <c r="K489" s="149" t="s">
        <v>74</v>
      </c>
      <c r="L489" s="149" t="s">
        <v>45</v>
      </c>
      <c r="M489" s="63"/>
      <c r="N489" s="63"/>
      <c r="O489" s="150" t="s">
        <v>78</v>
      </c>
      <c r="P489" s="150">
        <v>66</v>
      </c>
      <c r="Q489" s="121" t="s">
        <v>76</v>
      </c>
      <c r="R489" s="63"/>
      <c r="S489" s="121" t="s">
        <v>76</v>
      </c>
      <c r="T489" s="63"/>
      <c r="U489" s="121" t="s">
        <v>76</v>
      </c>
      <c r="V489" s="63"/>
      <c r="W489" s="122" t="s">
        <v>2935</v>
      </c>
      <c r="X489" s="132">
        <v>603752016476</v>
      </c>
      <c r="Y489" s="157">
        <v>8894140752</v>
      </c>
    </row>
    <row r="490" spans="1:25">
      <c r="A490" s="120">
        <v>492</v>
      </c>
      <c r="B490" s="120" t="s">
        <v>1485</v>
      </c>
      <c r="C490" s="149" t="s">
        <v>2802</v>
      </c>
      <c r="D490" s="63"/>
      <c r="E490" s="149"/>
      <c r="F490" s="149" t="s">
        <v>299</v>
      </c>
      <c r="G490" s="149" t="s">
        <v>2803</v>
      </c>
      <c r="H490" s="149" t="s">
        <v>2804</v>
      </c>
      <c r="I490" s="38" t="s">
        <v>2800</v>
      </c>
      <c r="J490" s="149" t="s">
        <v>2689</v>
      </c>
      <c r="K490" s="149" t="s">
        <v>75</v>
      </c>
      <c r="L490" s="149" t="s">
        <v>45</v>
      </c>
      <c r="M490" s="63"/>
      <c r="N490" s="63"/>
      <c r="O490" s="150" t="s">
        <v>78</v>
      </c>
      <c r="P490" s="150">
        <v>79.2</v>
      </c>
      <c r="Q490" s="121" t="s">
        <v>76</v>
      </c>
      <c r="R490" s="63"/>
      <c r="S490" s="121" t="s">
        <v>76</v>
      </c>
      <c r="T490" s="63"/>
      <c r="U490" s="121" t="s">
        <v>76</v>
      </c>
      <c r="V490" s="63"/>
      <c r="W490" s="133" t="s">
        <v>2920</v>
      </c>
      <c r="X490" s="128">
        <v>835313936016</v>
      </c>
      <c r="Y490" s="156">
        <v>6006584331</v>
      </c>
    </row>
    <row r="491" spans="1:25">
      <c r="A491" s="120">
        <v>493</v>
      </c>
      <c r="B491" s="120" t="s">
        <v>1485</v>
      </c>
      <c r="C491" s="149" t="s">
        <v>2805</v>
      </c>
      <c r="D491" s="63"/>
      <c r="E491" s="149" t="s">
        <v>2806</v>
      </c>
      <c r="F491" s="149" t="s">
        <v>299</v>
      </c>
      <c r="G491" s="149" t="s">
        <v>2807</v>
      </c>
      <c r="H491" s="149" t="s">
        <v>2808</v>
      </c>
      <c r="I491" s="38" t="s">
        <v>2801</v>
      </c>
      <c r="J491" s="149" t="s">
        <v>12</v>
      </c>
      <c r="K491" s="149" t="s">
        <v>73</v>
      </c>
      <c r="L491" s="149" t="s">
        <v>45</v>
      </c>
      <c r="M491" s="63"/>
      <c r="N491" s="63"/>
      <c r="O491" s="150" t="s">
        <v>78</v>
      </c>
      <c r="P491" s="150">
        <v>59.8</v>
      </c>
      <c r="Q491" s="121" t="s">
        <v>76</v>
      </c>
      <c r="R491" s="63"/>
      <c r="S491" s="121" t="s">
        <v>76</v>
      </c>
      <c r="T491" s="63"/>
      <c r="U491" s="121" t="s">
        <v>76</v>
      </c>
      <c r="V491" s="63"/>
      <c r="W491" s="133" t="s">
        <v>2921</v>
      </c>
      <c r="X491" s="128">
        <v>884800328243</v>
      </c>
      <c r="Y491" s="156">
        <v>7630865772</v>
      </c>
    </row>
    <row r="492" spans="1:25">
      <c r="A492" s="120">
        <v>494</v>
      </c>
      <c r="B492" s="120" t="s">
        <v>1485</v>
      </c>
      <c r="C492" s="149" t="s">
        <v>910</v>
      </c>
      <c r="D492" s="63"/>
      <c r="E492" s="149" t="s">
        <v>138</v>
      </c>
      <c r="F492" s="149" t="s">
        <v>299</v>
      </c>
      <c r="G492" s="149" t="s">
        <v>198</v>
      </c>
      <c r="H492" s="149" t="s">
        <v>2811</v>
      </c>
      <c r="I492" s="38" t="s">
        <v>2809</v>
      </c>
      <c r="J492" s="149" t="s">
        <v>2689</v>
      </c>
      <c r="K492" s="149" t="s">
        <v>75</v>
      </c>
      <c r="L492" s="149" t="s">
        <v>45</v>
      </c>
      <c r="M492" s="63"/>
      <c r="N492" s="63"/>
      <c r="O492" s="150" t="s">
        <v>78</v>
      </c>
      <c r="P492" s="150">
        <v>63.2</v>
      </c>
      <c r="Q492" s="121" t="s">
        <v>76</v>
      </c>
      <c r="R492" s="63"/>
      <c r="S492" s="121" t="s">
        <v>76</v>
      </c>
      <c r="T492" s="63"/>
      <c r="U492" s="121" t="s">
        <v>76</v>
      </c>
      <c r="V492" s="63"/>
      <c r="W492" s="133" t="s">
        <v>2922</v>
      </c>
      <c r="X492" s="128">
        <v>372562323945</v>
      </c>
      <c r="Y492" s="156">
        <v>9796866510</v>
      </c>
    </row>
    <row r="493" spans="1:25">
      <c r="A493" s="120">
        <v>495</v>
      </c>
      <c r="B493" s="120" t="s">
        <v>1485</v>
      </c>
      <c r="C493" s="149" t="s">
        <v>2812</v>
      </c>
      <c r="D493" s="63"/>
      <c r="E493" s="149" t="s">
        <v>2813</v>
      </c>
      <c r="F493" s="149" t="s">
        <v>299</v>
      </c>
      <c r="G493" s="149" t="s">
        <v>2814</v>
      </c>
      <c r="H493" s="149" t="s">
        <v>2815</v>
      </c>
      <c r="I493" s="38" t="s">
        <v>2810</v>
      </c>
      <c r="J493" s="149" t="s">
        <v>14</v>
      </c>
      <c r="K493" s="149" t="s">
        <v>74</v>
      </c>
      <c r="L493" s="149" t="s">
        <v>45</v>
      </c>
      <c r="M493" s="63"/>
      <c r="N493" s="63"/>
      <c r="O493" s="150" t="s">
        <v>78</v>
      </c>
      <c r="P493" s="150">
        <v>55.8</v>
      </c>
      <c r="Q493" s="121" t="s">
        <v>76</v>
      </c>
      <c r="R493" s="63"/>
      <c r="S493" s="121" t="s">
        <v>76</v>
      </c>
      <c r="T493" s="63"/>
      <c r="U493" s="121" t="s">
        <v>76</v>
      </c>
      <c r="V493" s="63"/>
      <c r="W493" s="133" t="s">
        <v>2923</v>
      </c>
      <c r="X493" s="128">
        <v>400522095144</v>
      </c>
      <c r="Y493" s="156">
        <v>7808933976</v>
      </c>
    </row>
    <row r="494" spans="1:25">
      <c r="A494" s="120">
        <v>496</v>
      </c>
      <c r="B494" s="120" t="s">
        <v>1485</v>
      </c>
      <c r="C494" s="149" t="s">
        <v>2818</v>
      </c>
      <c r="D494" s="63"/>
      <c r="E494" s="149" t="s">
        <v>106</v>
      </c>
      <c r="F494" s="149" t="s">
        <v>299</v>
      </c>
      <c r="G494" s="149" t="s">
        <v>2819</v>
      </c>
      <c r="H494" s="149" t="s">
        <v>1296</v>
      </c>
      <c r="I494" s="38" t="s">
        <v>2816</v>
      </c>
      <c r="J494" s="149" t="s">
        <v>244</v>
      </c>
      <c r="K494" s="149" t="s">
        <v>72</v>
      </c>
      <c r="L494" s="149" t="s">
        <v>45</v>
      </c>
      <c r="M494" s="63"/>
      <c r="N494" s="63"/>
      <c r="O494" s="150" t="s">
        <v>78</v>
      </c>
      <c r="P494" s="150">
        <v>86.8</v>
      </c>
      <c r="Q494" s="121" t="s">
        <v>76</v>
      </c>
      <c r="R494" s="63"/>
      <c r="S494" s="121" t="s">
        <v>76</v>
      </c>
      <c r="T494" s="63"/>
      <c r="U494" s="121" t="s">
        <v>76</v>
      </c>
      <c r="V494" s="63"/>
      <c r="W494" s="133" t="s">
        <v>2924</v>
      </c>
      <c r="X494" s="128">
        <v>777285741741</v>
      </c>
      <c r="Y494" s="156">
        <v>9906608839</v>
      </c>
    </row>
    <row r="495" spans="1:25">
      <c r="A495" s="120">
        <v>497</v>
      </c>
      <c r="B495" s="120" t="s">
        <v>1485</v>
      </c>
      <c r="C495" s="149" t="s">
        <v>543</v>
      </c>
      <c r="D495" s="63"/>
      <c r="E495" s="149"/>
      <c r="F495" s="149" t="s">
        <v>299</v>
      </c>
      <c r="G495" s="149" t="s">
        <v>114</v>
      </c>
      <c r="H495" s="149" t="s">
        <v>2820</v>
      </c>
      <c r="I495" s="38" t="s">
        <v>2817</v>
      </c>
      <c r="J495" s="149" t="s">
        <v>19</v>
      </c>
      <c r="K495" s="149" t="s">
        <v>72</v>
      </c>
      <c r="L495" s="149" t="s">
        <v>45</v>
      </c>
      <c r="M495" s="63"/>
      <c r="N495" s="63"/>
      <c r="O495" s="150" t="s">
        <v>78</v>
      </c>
      <c r="P495" s="150">
        <v>74.400000000000006</v>
      </c>
      <c r="Q495" s="121" t="s">
        <v>76</v>
      </c>
      <c r="R495" s="63"/>
      <c r="S495" s="121" t="s">
        <v>76</v>
      </c>
      <c r="T495" s="63"/>
      <c r="U495" s="121" t="s">
        <v>76</v>
      </c>
      <c r="V495" s="63"/>
      <c r="W495" s="133" t="s">
        <v>2925</v>
      </c>
      <c r="X495" s="128">
        <v>386424106934</v>
      </c>
      <c r="Y495" s="156">
        <v>7876715263</v>
      </c>
    </row>
    <row r="496" spans="1:25">
      <c r="A496" s="120">
        <v>498</v>
      </c>
      <c r="B496" s="120" t="s">
        <v>1575</v>
      </c>
      <c r="C496" s="63" t="s">
        <v>1576</v>
      </c>
      <c r="D496" s="63"/>
      <c r="E496" s="63" t="s">
        <v>1577</v>
      </c>
      <c r="F496" s="63" t="s">
        <v>299</v>
      </c>
      <c r="G496" s="63" t="s">
        <v>1578</v>
      </c>
      <c r="H496" s="63" t="s">
        <v>1579</v>
      </c>
      <c r="I496" s="38" t="s">
        <v>1580</v>
      </c>
      <c r="J496" s="63" t="s">
        <v>19</v>
      </c>
      <c r="K496" s="63" t="s">
        <v>72</v>
      </c>
      <c r="L496" s="63" t="s">
        <v>45</v>
      </c>
      <c r="M496" s="63"/>
      <c r="N496" s="63"/>
      <c r="O496" s="129" t="s">
        <v>78</v>
      </c>
      <c r="P496" s="129">
        <v>86.4</v>
      </c>
      <c r="Q496" s="121" t="s">
        <v>76</v>
      </c>
      <c r="R496" s="63"/>
      <c r="S496" s="121" t="s">
        <v>76</v>
      </c>
      <c r="T496" s="63"/>
      <c r="U496" s="31" t="s">
        <v>76</v>
      </c>
      <c r="V496" s="63"/>
      <c r="W496" s="155" t="s">
        <v>2064</v>
      </c>
      <c r="X496" s="128">
        <v>909455944903</v>
      </c>
      <c r="Y496" s="34">
        <v>7018316755</v>
      </c>
    </row>
    <row r="497" spans="1:25">
      <c r="A497" s="120">
        <v>499</v>
      </c>
      <c r="B497" s="120" t="s">
        <v>1575</v>
      </c>
      <c r="C497" s="63" t="s">
        <v>103</v>
      </c>
      <c r="D497" s="63"/>
      <c r="E497" s="63" t="s">
        <v>106</v>
      </c>
      <c r="F497" s="63" t="s">
        <v>300</v>
      </c>
      <c r="G497" s="63" t="s">
        <v>1581</v>
      </c>
      <c r="H497" s="63" t="s">
        <v>774</v>
      </c>
      <c r="I497" s="38" t="s">
        <v>1601</v>
      </c>
      <c r="J497" s="63" t="s">
        <v>1522</v>
      </c>
      <c r="K497" s="63" t="s">
        <v>74</v>
      </c>
      <c r="L497" s="63" t="s">
        <v>45</v>
      </c>
      <c r="M497" s="63"/>
      <c r="N497" s="63"/>
      <c r="O497" s="129" t="s">
        <v>78</v>
      </c>
      <c r="P497" s="129">
        <v>57.6</v>
      </c>
      <c r="Q497" s="121" t="s">
        <v>76</v>
      </c>
      <c r="R497" s="63"/>
      <c r="S497" s="121" t="s">
        <v>76</v>
      </c>
      <c r="T497" s="63"/>
      <c r="U497" s="31" t="s">
        <v>76</v>
      </c>
      <c r="V497" s="63"/>
      <c r="W497" s="155" t="s">
        <v>2065</v>
      </c>
      <c r="X497" s="128">
        <v>318995873214</v>
      </c>
      <c r="Y497" s="34">
        <v>6200712729</v>
      </c>
    </row>
    <row r="498" spans="1:25">
      <c r="A498" s="120">
        <v>500</v>
      </c>
      <c r="B498" s="120" t="s">
        <v>1575</v>
      </c>
      <c r="C498" s="63" t="s">
        <v>913</v>
      </c>
      <c r="D498" s="63"/>
      <c r="E498" s="63" t="s">
        <v>101</v>
      </c>
      <c r="F498" s="63" t="s">
        <v>299</v>
      </c>
      <c r="G498" s="63" t="s">
        <v>1073</v>
      </c>
      <c r="H498" s="63" t="s">
        <v>175</v>
      </c>
      <c r="I498" s="38" t="s">
        <v>1602</v>
      </c>
      <c r="J498" s="63" t="s">
        <v>19</v>
      </c>
      <c r="K498" s="63" t="s">
        <v>73</v>
      </c>
      <c r="L498" s="63" t="s">
        <v>45</v>
      </c>
      <c r="M498" s="63"/>
      <c r="N498" s="63"/>
      <c r="O498" s="129" t="s">
        <v>78</v>
      </c>
      <c r="P498" s="129">
        <v>77</v>
      </c>
      <c r="Q498" s="121" t="s">
        <v>76</v>
      </c>
      <c r="R498" s="63"/>
      <c r="S498" s="121" t="s">
        <v>76</v>
      </c>
      <c r="T498" s="63"/>
      <c r="U498" s="31" t="s">
        <v>76</v>
      </c>
      <c r="V498" s="63"/>
      <c r="W498" s="155" t="s">
        <v>2066</v>
      </c>
      <c r="X498" s="128">
        <v>313893884837</v>
      </c>
      <c r="Y498" s="34">
        <v>8628012987</v>
      </c>
    </row>
    <row r="499" spans="1:25">
      <c r="A499" s="120">
        <v>501</v>
      </c>
      <c r="B499" s="120" t="s">
        <v>1575</v>
      </c>
      <c r="C499" s="63" t="s">
        <v>1582</v>
      </c>
      <c r="D499" s="63"/>
      <c r="E499" s="63" t="s">
        <v>101</v>
      </c>
      <c r="F499" s="63" t="s">
        <v>299</v>
      </c>
      <c r="G499" s="63" t="s">
        <v>1583</v>
      </c>
      <c r="H499" s="63" t="s">
        <v>814</v>
      </c>
      <c r="I499" s="38" t="s">
        <v>1603</v>
      </c>
      <c r="J499" s="63" t="s">
        <v>19</v>
      </c>
      <c r="K499" s="63" t="s">
        <v>72</v>
      </c>
      <c r="L499" s="63" t="s">
        <v>45</v>
      </c>
      <c r="M499" s="63"/>
      <c r="N499" s="63"/>
      <c r="O499" s="129" t="s">
        <v>78</v>
      </c>
      <c r="P499" s="129">
        <v>86.8</v>
      </c>
      <c r="Q499" s="121" t="s">
        <v>76</v>
      </c>
      <c r="R499" s="63"/>
      <c r="S499" s="121" t="s">
        <v>76</v>
      </c>
      <c r="T499" s="63"/>
      <c r="U499" s="31" t="s">
        <v>76</v>
      </c>
      <c r="V499" s="63"/>
      <c r="W499" s="155" t="s">
        <v>2067</v>
      </c>
      <c r="X499" s="128">
        <v>233897894720</v>
      </c>
      <c r="Y499" s="34">
        <v>9736307701</v>
      </c>
    </row>
    <row r="500" spans="1:25">
      <c r="A500" s="120">
        <v>502</v>
      </c>
      <c r="B500" s="120" t="s">
        <v>1575</v>
      </c>
      <c r="C500" s="63" t="s">
        <v>1584</v>
      </c>
      <c r="D500" s="63"/>
      <c r="E500" s="63" t="s">
        <v>1585</v>
      </c>
      <c r="F500" s="63" t="s">
        <v>299</v>
      </c>
      <c r="G500" s="63" t="s">
        <v>1586</v>
      </c>
      <c r="H500" s="63" t="s">
        <v>274</v>
      </c>
      <c r="I500" s="38" t="s">
        <v>1604</v>
      </c>
      <c r="J500" s="63" t="s">
        <v>19</v>
      </c>
      <c r="K500" s="63" t="s">
        <v>72</v>
      </c>
      <c r="L500" s="63" t="s">
        <v>45</v>
      </c>
      <c r="M500" s="63"/>
      <c r="N500" s="63"/>
      <c r="O500" s="129" t="s">
        <v>78</v>
      </c>
      <c r="P500" s="129">
        <v>61.8</v>
      </c>
      <c r="Q500" s="121" t="s">
        <v>76</v>
      </c>
      <c r="R500" s="63"/>
      <c r="S500" s="121" t="s">
        <v>76</v>
      </c>
      <c r="T500" s="63"/>
      <c r="U500" s="31" t="s">
        <v>76</v>
      </c>
      <c r="V500" s="63"/>
      <c r="W500" s="155" t="s">
        <v>2068</v>
      </c>
      <c r="X500" s="128">
        <v>600944047117</v>
      </c>
      <c r="Y500" s="34">
        <v>8580438104</v>
      </c>
    </row>
    <row r="501" spans="1:25">
      <c r="A501" s="120">
        <v>503</v>
      </c>
      <c r="B501" s="120" t="s">
        <v>1575</v>
      </c>
      <c r="C501" s="63" t="s">
        <v>1587</v>
      </c>
      <c r="D501" s="63"/>
      <c r="E501" s="63" t="s">
        <v>101</v>
      </c>
      <c r="F501" s="63" t="s">
        <v>299</v>
      </c>
      <c r="G501" s="63" t="s">
        <v>1588</v>
      </c>
      <c r="H501" s="63" t="s">
        <v>1589</v>
      </c>
      <c r="I501" s="38" t="s">
        <v>1605</v>
      </c>
      <c r="J501" s="63" t="s">
        <v>19</v>
      </c>
      <c r="K501" s="63" t="s">
        <v>72</v>
      </c>
      <c r="L501" s="63" t="s">
        <v>45</v>
      </c>
      <c r="M501" s="63"/>
      <c r="N501" s="63"/>
      <c r="O501" s="129" t="s">
        <v>78</v>
      </c>
      <c r="P501" s="129">
        <v>81.8</v>
      </c>
      <c r="Q501" s="121" t="s">
        <v>76</v>
      </c>
      <c r="R501" s="63"/>
      <c r="S501" s="121" t="s">
        <v>76</v>
      </c>
      <c r="T501" s="63"/>
      <c r="U501" s="31" t="s">
        <v>76</v>
      </c>
      <c r="V501" s="63"/>
      <c r="W501" s="155" t="s">
        <v>2069</v>
      </c>
      <c r="X501" s="128">
        <v>699646716605</v>
      </c>
      <c r="Y501" s="34">
        <v>9736140269</v>
      </c>
    </row>
    <row r="502" spans="1:25">
      <c r="A502" s="120">
        <v>504</v>
      </c>
      <c r="B502" s="120" t="s">
        <v>1575</v>
      </c>
      <c r="C502" s="63" t="s">
        <v>185</v>
      </c>
      <c r="D502" s="63"/>
      <c r="E502" s="63"/>
      <c r="F502" s="63" t="s">
        <v>1590</v>
      </c>
      <c r="G502" s="63" t="s">
        <v>1591</v>
      </c>
      <c r="H502" s="63" t="s">
        <v>1592</v>
      </c>
      <c r="I502" s="38" t="s">
        <v>1606</v>
      </c>
      <c r="J502" s="63" t="s">
        <v>18</v>
      </c>
      <c r="K502" s="63" t="s">
        <v>75</v>
      </c>
      <c r="L502" s="63" t="s">
        <v>45</v>
      </c>
      <c r="M502" s="63"/>
      <c r="N502" s="63"/>
      <c r="O502" s="129" t="s">
        <v>78</v>
      </c>
      <c r="P502" s="129">
        <v>90.4</v>
      </c>
      <c r="Q502" s="121" t="s">
        <v>76</v>
      </c>
      <c r="R502" s="63"/>
      <c r="S502" s="121" t="s">
        <v>76</v>
      </c>
      <c r="T502" s="63"/>
      <c r="U502" s="31" t="s">
        <v>76</v>
      </c>
      <c r="V502" s="63"/>
      <c r="W502" s="155" t="s">
        <v>2070</v>
      </c>
      <c r="X502" s="128">
        <v>352547235802</v>
      </c>
      <c r="Y502" s="34">
        <v>8629033001</v>
      </c>
    </row>
    <row r="503" spans="1:25">
      <c r="A503" s="120">
        <v>505</v>
      </c>
      <c r="B503" s="120" t="s">
        <v>1575</v>
      </c>
      <c r="C503" s="63" t="s">
        <v>437</v>
      </c>
      <c r="D503" s="63"/>
      <c r="E503" s="63" t="s">
        <v>217</v>
      </c>
      <c r="F503" s="63" t="s">
        <v>300</v>
      </c>
      <c r="G503" s="63" t="s">
        <v>1593</v>
      </c>
      <c r="H503" s="63" t="s">
        <v>1594</v>
      </c>
      <c r="I503" s="38" t="s">
        <v>1607</v>
      </c>
      <c r="J503" s="63" t="s">
        <v>37</v>
      </c>
      <c r="K503" s="63" t="s">
        <v>74</v>
      </c>
      <c r="L503" s="63" t="s">
        <v>45</v>
      </c>
      <c r="M503" s="63"/>
      <c r="N503" s="63"/>
      <c r="O503" s="129" t="s">
        <v>78</v>
      </c>
      <c r="P503" s="129">
        <v>88.2</v>
      </c>
      <c r="Q503" s="121" t="s">
        <v>76</v>
      </c>
      <c r="R503" s="63"/>
      <c r="S503" s="121" t="s">
        <v>76</v>
      </c>
      <c r="T503" s="63"/>
      <c r="U503" s="31" t="s">
        <v>76</v>
      </c>
      <c r="V503" s="63"/>
      <c r="W503" s="155" t="s">
        <v>2071</v>
      </c>
      <c r="X503" s="128">
        <v>756935776681</v>
      </c>
      <c r="Y503" s="34">
        <v>6230163400</v>
      </c>
    </row>
    <row r="504" spans="1:25">
      <c r="A504" s="120">
        <v>506</v>
      </c>
      <c r="B504" s="120" t="s">
        <v>1575</v>
      </c>
      <c r="C504" s="63" t="s">
        <v>1595</v>
      </c>
      <c r="D504" s="63"/>
      <c r="E504" s="63" t="s">
        <v>109</v>
      </c>
      <c r="F504" s="63" t="s">
        <v>299</v>
      </c>
      <c r="G504" s="63" t="s">
        <v>1596</v>
      </c>
      <c r="H504" s="63" t="s">
        <v>2836</v>
      </c>
      <c r="I504" s="38" t="s">
        <v>1608</v>
      </c>
      <c r="J504" s="63" t="s">
        <v>1522</v>
      </c>
      <c r="K504" s="63" t="s">
        <v>72</v>
      </c>
      <c r="L504" s="63" t="s">
        <v>45</v>
      </c>
      <c r="M504" s="63"/>
      <c r="N504" s="63"/>
      <c r="O504" s="129" t="s">
        <v>78</v>
      </c>
      <c r="P504" s="129">
        <v>81</v>
      </c>
      <c r="Q504" s="121" t="s">
        <v>76</v>
      </c>
      <c r="R504" s="63"/>
      <c r="S504" s="121" t="s">
        <v>76</v>
      </c>
      <c r="T504" s="63"/>
      <c r="U504" s="31" t="s">
        <v>76</v>
      </c>
      <c r="V504" s="63"/>
      <c r="W504" s="155" t="s">
        <v>2072</v>
      </c>
      <c r="X504" s="128">
        <v>846354234920</v>
      </c>
      <c r="Y504" s="34">
        <v>8540095566</v>
      </c>
    </row>
    <row r="505" spans="1:25">
      <c r="A505" s="120">
        <v>507</v>
      </c>
      <c r="B505" s="120" t="s">
        <v>1575</v>
      </c>
      <c r="C505" s="63" t="s">
        <v>1599</v>
      </c>
      <c r="D505" s="63"/>
      <c r="E505" s="63" t="s">
        <v>101</v>
      </c>
      <c r="F505" s="63" t="s">
        <v>299</v>
      </c>
      <c r="G505" s="63" t="s">
        <v>1600</v>
      </c>
      <c r="H505" s="63" t="s">
        <v>216</v>
      </c>
      <c r="I505" s="38" t="s">
        <v>1609</v>
      </c>
      <c r="J505" s="63" t="s">
        <v>19</v>
      </c>
      <c r="K505" s="63" t="s">
        <v>73</v>
      </c>
      <c r="L505" s="63" t="s">
        <v>45</v>
      </c>
      <c r="M505" s="63"/>
      <c r="N505" s="63"/>
      <c r="O505" s="129" t="s">
        <v>78</v>
      </c>
      <c r="P505" s="129">
        <v>96</v>
      </c>
      <c r="Q505" s="121" t="s">
        <v>76</v>
      </c>
      <c r="R505" s="63"/>
      <c r="S505" s="121" t="s">
        <v>76</v>
      </c>
      <c r="T505" s="63"/>
      <c r="U505" s="31" t="s">
        <v>76</v>
      </c>
      <c r="V505" s="63"/>
      <c r="W505" s="155" t="s">
        <v>2073</v>
      </c>
      <c r="X505" s="128">
        <v>717592239383</v>
      </c>
      <c r="Y505" s="34">
        <v>8278753055</v>
      </c>
    </row>
    <row r="506" spans="1:25">
      <c r="A506" s="120">
        <v>508</v>
      </c>
      <c r="B506" s="120" t="s">
        <v>1575</v>
      </c>
      <c r="C506" s="149" t="s">
        <v>2705</v>
      </c>
      <c r="D506" s="63"/>
      <c r="E506" s="63"/>
      <c r="F506" s="149" t="s">
        <v>299</v>
      </c>
      <c r="G506" s="149" t="s">
        <v>2706</v>
      </c>
      <c r="H506" s="149" t="s">
        <v>2707</v>
      </c>
      <c r="I506" s="38" t="s">
        <v>2708</v>
      </c>
      <c r="J506" s="149" t="s">
        <v>19</v>
      </c>
      <c r="K506" s="149" t="s">
        <v>74</v>
      </c>
      <c r="L506" s="149" t="s">
        <v>45</v>
      </c>
      <c r="M506" s="63"/>
      <c r="N506" s="63"/>
      <c r="O506" s="150" t="s">
        <v>78</v>
      </c>
      <c r="P506" s="150">
        <v>55.4</v>
      </c>
      <c r="Q506" s="121" t="s">
        <v>76</v>
      </c>
      <c r="R506" s="63"/>
      <c r="S506" s="121" t="s">
        <v>76</v>
      </c>
      <c r="T506" s="63"/>
      <c r="U506" s="121" t="s">
        <v>76</v>
      </c>
      <c r="V506" s="63"/>
      <c r="W506" s="133" t="s">
        <v>2926</v>
      </c>
      <c r="X506" s="151">
        <v>377521939467</v>
      </c>
      <c r="Y506" s="65">
        <v>8219848263</v>
      </c>
    </row>
    <row r="507" spans="1:25">
      <c r="A507" s="120">
        <v>509</v>
      </c>
      <c r="B507" s="120" t="s">
        <v>1575</v>
      </c>
      <c r="C507" s="149" t="s">
        <v>1992</v>
      </c>
      <c r="D507" s="63"/>
      <c r="E507" s="149" t="s">
        <v>2755</v>
      </c>
      <c r="F507" s="149" t="s">
        <v>300</v>
      </c>
      <c r="G507" s="149" t="s">
        <v>2756</v>
      </c>
      <c r="H507" s="149" t="s">
        <v>2757</v>
      </c>
      <c r="I507" s="38" t="s">
        <v>2752</v>
      </c>
      <c r="J507" s="149" t="s">
        <v>14</v>
      </c>
      <c r="K507" s="63" t="s">
        <v>74</v>
      </c>
      <c r="L507" s="149" t="s">
        <v>45</v>
      </c>
      <c r="M507" s="63"/>
      <c r="N507" s="63"/>
      <c r="O507" s="150" t="s">
        <v>78</v>
      </c>
      <c r="P507" s="150">
        <v>60</v>
      </c>
      <c r="Q507" s="121" t="s">
        <v>76</v>
      </c>
      <c r="R507" s="63"/>
      <c r="S507" s="121" t="s">
        <v>76</v>
      </c>
      <c r="T507" s="63"/>
      <c r="U507" s="121" t="s">
        <v>76</v>
      </c>
      <c r="V507" s="63"/>
      <c r="W507" s="133" t="s">
        <v>2927</v>
      </c>
      <c r="X507" s="151">
        <v>351759435217</v>
      </c>
      <c r="Y507" s="65">
        <v>8709281703</v>
      </c>
    </row>
    <row r="508" spans="1:25">
      <c r="A508" s="120">
        <v>510</v>
      </c>
      <c r="B508" s="120" t="s">
        <v>1575</v>
      </c>
      <c r="C508" s="149" t="s">
        <v>2758</v>
      </c>
      <c r="D508" s="63"/>
      <c r="E508" s="149" t="s">
        <v>1504</v>
      </c>
      <c r="F508" s="149" t="s">
        <v>299</v>
      </c>
      <c r="G508" s="149" t="s">
        <v>2759</v>
      </c>
      <c r="H508" s="149" t="s">
        <v>2760</v>
      </c>
      <c r="I508" s="38" t="s">
        <v>2753</v>
      </c>
      <c r="J508" s="149" t="s">
        <v>14</v>
      </c>
      <c r="K508" s="63" t="s">
        <v>74</v>
      </c>
      <c r="L508" s="149" t="s">
        <v>45</v>
      </c>
      <c r="M508" s="63"/>
      <c r="N508" s="63"/>
      <c r="O508" s="150" t="s">
        <v>78</v>
      </c>
      <c r="P508" s="150">
        <v>68.599999999999994</v>
      </c>
      <c r="Q508" s="121" t="s">
        <v>76</v>
      </c>
      <c r="R508" s="63"/>
      <c r="S508" s="121" t="s">
        <v>76</v>
      </c>
      <c r="T508" s="63"/>
      <c r="U508" s="121" t="s">
        <v>76</v>
      </c>
      <c r="V508" s="63"/>
      <c r="W508" s="133" t="s">
        <v>2928</v>
      </c>
      <c r="X508" s="151">
        <v>845736402639</v>
      </c>
      <c r="Y508" s="65">
        <v>9955208265</v>
      </c>
    </row>
    <row r="509" spans="1:25">
      <c r="A509" s="120">
        <v>511</v>
      </c>
      <c r="B509" s="120" t="s">
        <v>1575</v>
      </c>
      <c r="C509" s="149" t="s">
        <v>2761</v>
      </c>
      <c r="D509" s="63"/>
      <c r="E509" s="149" t="s">
        <v>2762</v>
      </c>
      <c r="F509" s="149" t="s">
        <v>299</v>
      </c>
      <c r="G509" s="149" t="s">
        <v>2763</v>
      </c>
      <c r="H509" s="149" t="s">
        <v>2764</v>
      </c>
      <c r="I509" s="38" t="s">
        <v>2754</v>
      </c>
      <c r="J509" s="149" t="s">
        <v>14</v>
      </c>
      <c r="K509" s="149" t="s">
        <v>74</v>
      </c>
      <c r="L509" s="149" t="s">
        <v>45</v>
      </c>
      <c r="M509" s="63"/>
      <c r="N509" s="63"/>
      <c r="O509" s="150" t="s">
        <v>78</v>
      </c>
      <c r="P509" s="150">
        <v>66.3</v>
      </c>
      <c r="Q509" s="121" t="s">
        <v>76</v>
      </c>
      <c r="R509" s="63"/>
      <c r="S509" s="121" t="s">
        <v>76</v>
      </c>
      <c r="T509" s="63"/>
      <c r="U509" s="121" t="s">
        <v>76</v>
      </c>
      <c r="V509" s="63"/>
      <c r="W509" s="171" t="s">
        <v>2929</v>
      </c>
      <c r="X509" s="151">
        <v>589075971149</v>
      </c>
      <c r="Y509" s="65">
        <v>9341656355</v>
      </c>
    </row>
    <row r="510" spans="1:25">
      <c r="A510"/>
      <c r="B510"/>
    </row>
    <row r="511" spans="1:25">
      <c r="A511"/>
      <c r="B511"/>
    </row>
    <row r="512" spans="1:25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</row>
    <row r="718" spans="1:2">
      <c r="A718"/>
    </row>
    <row r="719" spans="1:2">
      <c r="A719"/>
    </row>
    <row r="720" spans="1:2">
      <c r="A720"/>
    </row>
    <row r="721" spans="1:1">
      <c r="A721"/>
    </row>
    <row r="722" spans="1:1">
      <c r="A722"/>
    </row>
    <row r="723" spans="1:1">
      <c r="A723"/>
    </row>
  </sheetData>
  <mergeCells count="18">
    <mergeCell ref="L129:O129"/>
    <mergeCell ref="L128:O128"/>
    <mergeCell ref="B2:V2"/>
    <mergeCell ref="L127:O127"/>
    <mergeCell ref="L121:O121"/>
    <mergeCell ref="L122:O122"/>
    <mergeCell ref="L123:O123"/>
    <mergeCell ref="L124:O124"/>
    <mergeCell ref="L125:O125"/>
    <mergeCell ref="L126:O126"/>
    <mergeCell ref="L130:O130"/>
    <mergeCell ref="L281:O281"/>
    <mergeCell ref="L235:O235"/>
    <mergeCell ref="L266:O266"/>
    <mergeCell ref="L264:O264"/>
    <mergeCell ref="L277:O277"/>
    <mergeCell ref="L238:O238"/>
    <mergeCell ref="L239:O239"/>
  </mergeCells>
  <conditionalFormatting sqref="G7 C7:D7 G9:H9 C9:D9">
    <cfRule type="expression" dxfId="618" priority="750">
      <formula>($X7="Y")</formula>
    </cfRule>
  </conditionalFormatting>
  <conditionalFormatting sqref="W496:W505 W436:W451 W364 W371:W404 W406:W407 W337:W339 G285:G294 W311:W321 E285:F318 C278:C294 E278:H284 F269 E270:F277 W266 E256:F268 C256:C260 G256:G260 G216 G212:G213 H197:H198 C191:C216 G191:G192 G194:G210 G166:G171 E162:F163 E166:F166 C166:C174 C178:C185 W325:W328 C158:C163 G158:G163 C14:C23 C124 G124:H124 C127:C130 G127:G130 G92:H92 G97:H97 G106:H106 G72:H72 C64 E64:G64 W121 C120 G4:H4 C58 G58:H58 C4 C28:C56 G14:H56 C25 G6:H10 C6:C10 H11:H13">
    <cfRule type="containsText" dxfId="617" priority="742" operator="containsText" text="APPROVED ">
      <formula>NOT(ISERROR(SEARCH("APPROVED ",C4)))</formula>
    </cfRule>
    <cfRule type="containsText" dxfId="616" priority="743" operator="containsText" text="APPROVAL PENDING">
      <formula>NOT(ISERROR(SEARCH("APPROVAL PENDING",C4)))</formula>
    </cfRule>
  </conditionalFormatting>
  <conditionalFormatting sqref="H247 H249">
    <cfRule type="expression" dxfId="615" priority="738">
      <formula xml:space="preserve"> SEARCH("REFUND",#REF!)&gt;0</formula>
    </cfRule>
  </conditionalFormatting>
  <conditionalFormatting sqref="G261 C261 H245:H246 E260:F260 H251 H248 C216 G216 G202 C202 G200 C200 G196:G198 C196:C198 D166:H166 G159:G163 G64 G58:H58 C56 G56:H56 C58">
    <cfRule type="expression" dxfId="614" priority="729">
      <formula xml:space="preserve"> SEARCH("REFUND",#REF!)&gt;0</formula>
    </cfRule>
  </conditionalFormatting>
  <conditionalFormatting sqref="C273 G273 C192 C167:D171 G159:H159 G166:H166 G127 C127 C102 G102:H102 C86 H86 C74 H74 C70 G70:H70 G124:H124 C124 C60 H60">
    <cfRule type="expression" dxfId="613" priority="716">
      <formula xml:space="preserve"> SEARCH("REFUND",#REF!)&gt;0</formula>
    </cfRule>
  </conditionalFormatting>
  <conditionalFormatting sqref="C131:C132 G131:H132 G59:H59 C59">
    <cfRule type="expression" dxfId="612" priority="715">
      <formula xml:space="preserve"> SEARCH("REFUND",#REF!)&gt;0</formula>
    </cfRule>
  </conditionalFormatting>
  <conditionalFormatting sqref="E256:G256 E262:F262">
    <cfRule type="expression" dxfId="611" priority="664">
      <formula>SEARCH("REFUND", $Y43)&gt;0</formula>
    </cfRule>
  </conditionalFormatting>
  <conditionalFormatting sqref="E300:F300">
    <cfRule type="expression" dxfId="610" priority="659">
      <formula>SEARCH("REFUND", $Y86)&gt;0</formula>
    </cfRule>
  </conditionalFormatting>
  <conditionalFormatting sqref="G120">
    <cfRule type="expression" dxfId="609" priority="635">
      <formula>SEARCH("REFUND", $Y6)&gt;0</formula>
    </cfRule>
  </conditionalFormatting>
  <conditionalFormatting sqref="C296 G296 G288 C288 C298 G298 H253 C193 G193 E295:F295 E249:F249">
    <cfRule type="expression" dxfId="608" priority="632">
      <formula xml:space="preserve"> SEARCH("REFUND",#REF!)&gt;0</formula>
    </cfRule>
  </conditionalFormatting>
  <conditionalFormatting sqref="E265:F265">
    <cfRule type="expression" dxfId="607" priority="618">
      <formula>SEARCH("REFUND", $Y50)&gt;0</formula>
    </cfRule>
  </conditionalFormatting>
  <conditionalFormatting sqref="C222:G225 C227:C228 E227:G228 G202">
    <cfRule type="expression" dxfId="606" priority="617">
      <formula>SEARCH("REFUND", $Y55)&gt;0</formula>
    </cfRule>
  </conditionalFormatting>
  <conditionalFormatting sqref="G219:H219 C219:C221">
    <cfRule type="expression" dxfId="605" priority="613">
      <formula>SEARCH("REFUND", $Y134)&gt;0</formula>
    </cfRule>
  </conditionalFormatting>
  <conditionalFormatting sqref="C212 G212">
    <cfRule type="expression" dxfId="604" priority="592">
      <formula xml:space="preserve"> SEARCH("REFUND",#REF!)&gt;0</formula>
    </cfRule>
  </conditionalFormatting>
  <conditionalFormatting sqref="C216">
    <cfRule type="expression" dxfId="603" priority="571">
      <formula>SEARCH("REFUND", $Y139)&gt;0</formula>
    </cfRule>
  </conditionalFormatting>
  <conditionalFormatting sqref="C216">
    <cfRule type="expression" dxfId="602" priority="565">
      <formula>SEARCH("REFUND", $Y139)&gt;0</formula>
    </cfRule>
  </conditionalFormatting>
  <conditionalFormatting sqref="G208 C208 C203 G203">
    <cfRule type="expression" dxfId="601" priority="557">
      <formula xml:space="preserve"> SEARCH("REFUND",#REF!)&gt;0</formula>
    </cfRule>
  </conditionalFormatting>
  <conditionalFormatting sqref="C258 G258">
    <cfRule type="expression" dxfId="600" priority="549">
      <formula xml:space="preserve"> SEARCH("REFUND",#REF!)&gt;0</formula>
    </cfRule>
  </conditionalFormatting>
  <conditionalFormatting sqref="C259 G259">
    <cfRule type="expression" dxfId="599" priority="548">
      <formula>SEARCH("REFUND", $Y192)&gt;0</formula>
    </cfRule>
  </conditionalFormatting>
  <conditionalFormatting sqref="C262 G262 C264:C267 G264:G267">
    <cfRule type="expression" dxfId="598" priority="545">
      <formula xml:space="preserve"> SEARCH("REFUND",#REF!)&gt;0</formula>
    </cfRule>
  </conditionalFormatting>
  <conditionalFormatting sqref="G316 C316:D316 C301 G301 G306:G310 C306:D310 H248:H249">
    <cfRule type="expression" dxfId="597" priority="535">
      <formula xml:space="preserve"> SEARCH("REFUND",#REF!)&gt;0</formula>
    </cfRule>
  </conditionalFormatting>
  <conditionalFormatting sqref="G254:G255 C254:C255">
    <cfRule type="expression" dxfId="596" priority="516">
      <formula>SEARCH("REFUND", $Y135)&gt;0</formula>
    </cfRule>
  </conditionalFormatting>
  <conditionalFormatting sqref="E284:H284 E163:H163">
    <cfRule type="expression" dxfId="595" priority="495">
      <formula>SEARCH("REFUND", $X4)&gt;0</formula>
    </cfRule>
  </conditionalFormatting>
  <conditionalFormatting sqref="D222:F225 E227:F228 H242 C201">
    <cfRule type="expression" dxfId="594" priority="965">
      <formula>SEARCH("REFUND", $Y56)&gt;0</formula>
    </cfRule>
  </conditionalFormatting>
  <conditionalFormatting sqref="C120 E120:F120">
    <cfRule type="expression" dxfId="593" priority="995">
      <formula>SEARCH("REFUND", $Y8)&gt;0</formula>
    </cfRule>
  </conditionalFormatting>
  <conditionalFormatting sqref="C284 G284:H284 G286 C286 C282">
    <cfRule type="expression" dxfId="592" priority="1023">
      <formula>SEARCH("REFUND", $Y52)&gt;0</formula>
    </cfRule>
  </conditionalFormatting>
  <conditionalFormatting sqref="G297:G298 C297:C298">
    <cfRule type="expression" dxfId="591" priority="1555">
      <formula xml:space="preserve"> SEARCH("REFUND",#REF!)&gt;0</formula>
    </cfRule>
  </conditionalFormatting>
  <conditionalFormatting sqref="E248:H248 E252:H253">
    <cfRule type="expression" dxfId="590" priority="420">
      <formula>SEARCH("REFUND", $X139)&gt;0</formula>
    </cfRule>
  </conditionalFormatting>
  <conditionalFormatting sqref="E242:H242 H250 H252">
    <cfRule type="expression" dxfId="589" priority="419">
      <formula xml:space="preserve"> SEARCH("REFUND",#REF!)&gt;0</formula>
    </cfRule>
  </conditionalFormatting>
  <conditionalFormatting sqref="E246:H248">
    <cfRule type="expression" dxfId="588" priority="417">
      <formula>SEARCH("REFUND", $X139)&gt;0</formula>
    </cfRule>
  </conditionalFormatting>
  <conditionalFormatting sqref="G268">
    <cfRule type="expression" dxfId="587" priority="415">
      <formula>SEARCH("REFUND", $Y143)&gt;0</formula>
    </cfRule>
  </conditionalFormatting>
  <conditionalFormatting sqref="E242:H247">
    <cfRule type="expression" dxfId="586" priority="412">
      <formula>SEARCH("REFUND", $X134)&gt;0</formula>
    </cfRule>
  </conditionalFormatting>
  <conditionalFormatting sqref="E251:H251 E314:H314">
    <cfRule type="expression" dxfId="585" priority="394">
      <formula xml:space="preserve"> SEARCH("REFUND",#REF!)&gt;0</formula>
    </cfRule>
  </conditionalFormatting>
  <conditionalFormatting sqref="G237 C237">
    <cfRule type="expression" dxfId="584" priority="386">
      <formula>SEARCH("REFUND", $Y140)&gt;0</formula>
    </cfRule>
  </conditionalFormatting>
  <conditionalFormatting sqref="E254:H255">
    <cfRule type="expression" dxfId="583" priority="383">
      <formula>SEARCH("REFUND", $X143)&gt;0</formula>
    </cfRule>
  </conditionalFormatting>
  <conditionalFormatting sqref="E255:H255">
    <cfRule type="expression" dxfId="582" priority="378">
      <formula>SEARCH("REFUND", $X139)&gt;0</formula>
    </cfRule>
  </conditionalFormatting>
  <conditionalFormatting sqref="E227:H228">
    <cfRule type="expression" dxfId="581" priority="373">
      <formula>SEARCH("REFUND", $X86)&gt;0</formula>
    </cfRule>
  </conditionalFormatting>
  <conditionalFormatting sqref="D223:H225">
    <cfRule type="expression" dxfId="580" priority="372">
      <formula>SEARCH("REFUND", $X108)&gt;0</formula>
    </cfRule>
  </conditionalFormatting>
  <conditionalFormatting sqref="G317:G318">
    <cfRule type="expression" dxfId="579" priority="368">
      <formula>SEARCH("REFUND", $Y159)&gt;0</formula>
    </cfRule>
  </conditionalFormatting>
  <conditionalFormatting sqref="E248:F248 C252:C253 E251:F251 E254:F255 E252:G253">
    <cfRule type="expression" dxfId="578" priority="345">
      <formula>SEARCH("REFUND", $Y135)&gt;0</formula>
    </cfRule>
  </conditionalFormatting>
  <conditionalFormatting sqref="G251:G253 E255:F255">
    <cfRule type="expression" dxfId="577" priority="343">
      <formula>SEARCH("REFUND", $Y135)&gt;0</formula>
    </cfRule>
  </conditionalFormatting>
  <conditionalFormatting sqref="E227:F228">
    <cfRule type="expression" dxfId="576" priority="336">
      <formula>SEARCH("REFUND", $Y63)&gt;0</formula>
    </cfRule>
  </conditionalFormatting>
  <conditionalFormatting sqref="G221:H221">
    <cfRule type="expression" dxfId="575" priority="333">
      <formula>SEARCH("REFUND", $Y136)&gt;0</formula>
    </cfRule>
  </conditionalFormatting>
  <conditionalFormatting sqref="E249:F249">
    <cfRule type="expression" dxfId="574" priority="328">
      <formula>SEARCH("REFUND", $Y136)&gt;0</formula>
    </cfRule>
  </conditionalFormatting>
  <conditionalFormatting sqref="E249:G249">
    <cfRule type="expression" dxfId="573" priority="326">
      <formula>SEARCH("REFUND", $Y137)&gt;0</formula>
    </cfRule>
  </conditionalFormatting>
  <conditionalFormatting sqref="E249:H249">
    <cfRule type="expression" dxfId="572" priority="325">
      <formula>SEARCH("REFUND", $X141)&gt;0</formula>
    </cfRule>
  </conditionalFormatting>
  <conditionalFormatting sqref="E246:F247">
    <cfRule type="expression" dxfId="571" priority="324">
      <formula>SEARCH("REFUND", $Y134)&gt;0</formula>
    </cfRule>
  </conditionalFormatting>
  <conditionalFormatting sqref="E249:H249 E251:H252">
    <cfRule type="expression" dxfId="570" priority="321">
      <formula>SEARCH("REFUND", $X139)&gt;0</formula>
    </cfRule>
  </conditionalFormatting>
  <conditionalFormatting sqref="C249">
    <cfRule type="expression" dxfId="569" priority="320">
      <formula>SEARCH("REFUND", $Y137)&gt;0</formula>
    </cfRule>
  </conditionalFormatting>
  <conditionalFormatting sqref="H250">
    <cfRule type="expression" dxfId="568" priority="316">
      <formula>SEARCH("REFUND", $X142)&gt;0</formula>
    </cfRule>
  </conditionalFormatting>
  <conditionalFormatting sqref="H250">
    <cfRule type="expression" dxfId="567" priority="314">
      <formula>SEARCH("REFUND", $X140)&gt;0</formula>
    </cfRule>
  </conditionalFormatting>
  <conditionalFormatting sqref="E254:G255 C254:C255 E250:F253">
    <cfRule type="expression" dxfId="566" priority="312">
      <formula>SEARCH("REFUND", $Y135)&gt;0</formula>
    </cfRule>
  </conditionalFormatting>
  <conditionalFormatting sqref="E250:F250">
    <cfRule type="expression" dxfId="565" priority="311">
      <formula>SEARCH("REFUND", $Y137)&gt;0</formula>
    </cfRule>
  </conditionalFormatting>
  <conditionalFormatting sqref="G250">
    <cfRule type="expression" dxfId="564" priority="310">
      <formula>SEARCH("REFUND", $Y138)&gt;0</formula>
    </cfRule>
  </conditionalFormatting>
  <conditionalFormatting sqref="E250:G250">
    <cfRule type="expression" dxfId="563" priority="309">
      <formula>SEARCH("REFUND", $X142)&gt;0</formula>
    </cfRule>
  </conditionalFormatting>
  <conditionalFormatting sqref="E250:F250">
    <cfRule type="expression" dxfId="562" priority="308">
      <formula>SEARCH("REFUND", $Y138)&gt;0</formula>
    </cfRule>
  </conditionalFormatting>
  <conditionalFormatting sqref="E245:G248 C245:C248 E250:F253">
    <cfRule type="expression" dxfId="561" priority="307">
      <formula>SEARCH("REFUND", $Y134)&gt;0</formula>
    </cfRule>
  </conditionalFormatting>
  <conditionalFormatting sqref="E250:G250">
    <cfRule type="expression" dxfId="560" priority="306">
      <formula>SEARCH("REFUND", $X140)&gt;0</formula>
    </cfRule>
  </conditionalFormatting>
  <conditionalFormatting sqref="C250">
    <cfRule type="expression" dxfId="559" priority="305">
      <formula>SEARCH("REFUND", $Y138)&gt;0</formula>
    </cfRule>
  </conditionalFormatting>
  <conditionalFormatting sqref="E221:F221 E219:F219 J219:J221">
    <cfRule type="expression" dxfId="558" priority="301">
      <formula>SEARCH("REFUND", $Y135)&gt;0</formula>
    </cfRule>
  </conditionalFormatting>
  <conditionalFormatting sqref="C200 G200">
    <cfRule type="expression" dxfId="557" priority="2495">
      <formula>SEARCH("REFUND", $Y5)&gt;0</formula>
    </cfRule>
  </conditionalFormatting>
  <conditionalFormatting sqref="E302:F302">
    <cfRule type="expression" dxfId="556" priority="2776">
      <formula>SEARCH("REFUND", $Y71)&gt;0</formula>
    </cfRule>
  </conditionalFormatting>
  <conditionalFormatting sqref="C268">
    <cfRule type="expression" dxfId="555" priority="3061">
      <formula>SEARCH("REFUND", $Y143)&gt;0</formula>
    </cfRule>
  </conditionalFormatting>
  <conditionalFormatting sqref="E227:F228">
    <cfRule type="expression" dxfId="554" priority="3111">
      <formula>SEARCH("REFUND", $Y140)&gt;0</formula>
    </cfRule>
  </conditionalFormatting>
  <conditionalFormatting sqref="E254:F254 G204 C204">
    <cfRule type="expression" dxfId="553" priority="3145">
      <formula xml:space="preserve"> SEARCH("REFUND",#REF!)&gt;0</formula>
    </cfRule>
  </conditionalFormatting>
  <conditionalFormatting sqref="G199">
    <cfRule type="expression" dxfId="552" priority="281">
      <formula>SEARCH("REFUND", $Y132)&gt;0</formula>
    </cfRule>
  </conditionalFormatting>
  <conditionalFormatting sqref="C199">
    <cfRule type="expression" dxfId="551" priority="280">
      <formula>SEARCH("REFUND", $Y132)&gt;0</formula>
    </cfRule>
  </conditionalFormatting>
  <conditionalFormatting sqref="E304:F304">
    <cfRule type="expression" dxfId="550" priority="275">
      <formula>SEARCH("REFUND", $Y98)&gt;0</formula>
    </cfRule>
  </conditionalFormatting>
  <conditionalFormatting sqref="G128:G130">
    <cfRule type="expression" dxfId="549" priority="3290">
      <formula>SEARCH("REFUND", $Y1)&gt;0</formula>
    </cfRule>
  </conditionalFormatting>
  <conditionalFormatting sqref="C201">
    <cfRule type="expression" dxfId="548" priority="3389">
      <formula>SEARCH("REFUND", $Y47)&gt;0</formula>
    </cfRule>
  </conditionalFormatting>
  <conditionalFormatting sqref="E251:H255">
    <cfRule type="expression" dxfId="547" priority="3548">
      <formula>SEARCH("REFUND", $X139)&gt;0</formula>
    </cfRule>
  </conditionalFormatting>
  <conditionalFormatting sqref="E254:H255">
    <cfRule type="expression" dxfId="546" priority="3625">
      <formula>SEARCH("REFUND", $X140)&gt;0</formula>
    </cfRule>
  </conditionalFormatting>
  <conditionalFormatting sqref="D226:F226 E230:H230 E232:H232 C230:C232 F231:H231 J230:J232">
    <cfRule type="expression" dxfId="545" priority="3693">
      <formula>SEARCH("REFUND", $Y80)&gt;0</formula>
    </cfRule>
  </conditionalFormatting>
  <conditionalFormatting sqref="F231 E230:F230 E232:F232 D222:F224 C170">
    <cfRule type="expression" dxfId="544" priority="3732">
      <formula>SEARCH("REFUND", $Y7)&gt;0</formula>
    </cfRule>
  </conditionalFormatting>
  <conditionalFormatting sqref="E315:H318">
    <cfRule type="expression" dxfId="543" priority="3743">
      <formula>SEARCH("REFUND", $X195)&gt;0</formula>
    </cfRule>
  </conditionalFormatting>
  <conditionalFormatting sqref="C226:G226 E229:G229">
    <cfRule type="expression" dxfId="542" priority="5114">
      <formula>SEARCH("REFUND", $Y78)&gt;0</formula>
    </cfRule>
  </conditionalFormatting>
  <conditionalFormatting sqref="C291">
    <cfRule type="expression" dxfId="541" priority="5122">
      <formula>SEARCH("REFUND", $X97)&gt;0</formula>
    </cfRule>
  </conditionalFormatting>
  <conditionalFormatting sqref="E238:G238">
    <cfRule type="expression" dxfId="540" priority="5132">
      <formula>SEARCH("REFUND", $Y82)&gt;0</formula>
    </cfRule>
  </conditionalFormatting>
  <conditionalFormatting sqref="C174 H166:H169">
    <cfRule type="expression" dxfId="539" priority="5180">
      <formula>SEARCH("REFUND", $Y1)&gt;0</formula>
    </cfRule>
  </conditionalFormatting>
  <conditionalFormatting sqref="C312:D314 G312:G314 H297 E294:F294 E296:F296 E305:F305 E307:F307 H252 C240 G240 H268 H235:H236 C123 G123:H123 K123 G54:H54 C54">
    <cfRule type="expression" dxfId="538" priority="5526">
      <formula xml:space="preserve"> SEARCH("REFUND",#REF!)&gt;0</formula>
    </cfRule>
  </conditionalFormatting>
  <conditionalFormatting sqref="C251:C253">
    <cfRule type="expression" dxfId="537" priority="5580">
      <formula>SEARCH("REFUND", $Y135)&gt;0</formula>
    </cfRule>
  </conditionalFormatting>
  <conditionalFormatting sqref="C274:C275 G274:G275 C272">
    <cfRule type="expression" dxfId="536" priority="5635">
      <formula>SEARCH("REFUND", $Y150)&gt;0</formula>
    </cfRule>
  </conditionalFormatting>
  <conditionalFormatting sqref="H174">
    <cfRule type="expression" dxfId="535" priority="5752">
      <formula>SEARCH("REFUND", $Y4)&gt;0</formula>
    </cfRule>
  </conditionalFormatting>
  <conditionalFormatting sqref="H304 J230:J232 F231:H231 C208 G208 E228:H228 E230:H230 E232:H232 G142">
    <cfRule type="expression" dxfId="534" priority="5754">
      <formula xml:space="preserve"> SEARCH("REFUND",#REF!)&gt;0</formula>
    </cfRule>
  </conditionalFormatting>
  <conditionalFormatting sqref="W312 E229:H229 G88:H88 C88">
    <cfRule type="expression" dxfId="533" priority="5769">
      <formula xml:space="preserve"> SEARCH("REFUND",#REF!)&gt;0</formula>
    </cfRule>
  </conditionalFormatting>
  <conditionalFormatting sqref="C208 G208">
    <cfRule type="expression" dxfId="532" priority="5886">
      <formula xml:space="preserve"> SEARCH("REFUND",#REF!)&gt;0</formula>
    </cfRule>
  </conditionalFormatting>
  <conditionalFormatting sqref="C125">
    <cfRule type="expression" dxfId="531" priority="5897">
      <formula xml:space="preserve"> SEARCH("REFUND",#REF!)&gt;0</formula>
    </cfRule>
  </conditionalFormatting>
  <conditionalFormatting sqref="W344:W347 W331:W334 W324 W318:W322 C292 G292 H221 H217 G141:H141 C141 G122">
    <cfRule type="expression" dxfId="530" priority="5929">
      <formula xml:space="preserve"> SEARCH("REFUND",#REF!)&gt;0</formula>
    </cfRule>
  </conditionalFormatting>
  <conditionalFormatting sqref="W325 E291:F291 E123:F123">
    <cfRule type="expression" dxfId="529" priority="5931">
      <formula xml:space="preserve"> SEARCH("REFUND",#REF!)&gt;0</formula>
    </cfRule>
  </conditionalFormatting>
  <conditionalFormatting sqref="C192 G192 C142 E142:H142 G64:H64 C64">
    <cfRule type="expression" dxfId="528" priority="5936">
      <formula xml:space="preserve"> SEARCH("REFUND",#REF!)&gt;0</formula>
    </cfRule>
  </conditionalFormatting>
  <conditionalFormatting sqref="C159:C160 E160:H161 E283:H283 E280:H281">
    <cfRule type="expression" dxfId="527" priority="5966">
      <formula>SEARCH("REFUND", $X2)&gt;0</formula>
    </cfRule>
  </conditionalFormatting>
  <conditionalFormatting sqref="C159:C160">
    <cfRule type="expression" dxfId="526" priority="6066">
      <formula>SEARCH("REFUND", $Y3)&gt;0</formula>
    </cfRule>
  </conditionalFormatting>
  <conditionalFormatting sqref="H202 G206 C206 H207 H199">
    <cfRule type="expression" dxfId="525" priority="6258">
      <formula>SEARCH("REFUND", $Y1)&gt;0</formula>
    </cfRule>
  </conditionalFormatting>
  <conditionalFormatting sqref="W446 G199 C199 C194 G194 G123">
    <cfRule type="expression" dxfId="524" priority="6317">
      <formula xml:space="preserve"> SEARCH("REFUND",#REF!)&gt;0</formula>
    </cfRule>
  </conditionalFormatting>
  <conditionalFormatting sqref="C195 G195 C26 G26:H26">
    <cfRule type="expression" dxfId="523" priority="6329">
      <formula xml:space="preserve"> SEARCH("REFUND",#REF!)&gt;0</formula>
    </cfRule>
  </conditionalFormatting>
  <conditionalFormatting sqref="G191 G194 C194 C191 C54 G54:H54">
    <cfRule type="expression" dxfId="522" priority="6352">
      <formula xml:space="preserve"> SEARCH("REFUND",#REF!)&gt;0</formula>
    </cfRule>
  </conditionalFormatting>
  <conditionalFormatting sqref="G194:G195 C194:C195 D64:H64">
    <cfRule type="expression" dxfId="521" priority="6360">
      <formula xml:space="preserve"> SEARCH("REFUND",#REF!)&gt;0</formula>
    </cfRule>
  </conditionalFormatting>
  <conditionalFormatting sqref="C128:C130">
    <cfRule type="expression" dxfId="520" priority="6413">
      <formula>SEARCH("REFUND", $Y1)&gt;0</formula>
    </cfRule>
  </conditionalFormatting>
  <conditionalFormatting sqref="H172:H173 C178:C179">
    <cfRule type="expression" dxfId="519" priority="6638">
      <formula>SEARCH("REFUND", $Y3)&gt;0</formula>
    </cfRule>
  </conditionalFormatting>
  <conditionalFormatting sqref="C172">
    <cfRule type="expression" dxfId="518" priority="6659">
      <formula>SEARCH("REFUND", $Y7)&gt;0</formula>
    </cfRule>
  </conditionalFormatting>
  <conditionalFormatting sqref="G199">
    <cfRule type="expression" dxfId="517" priority="6707">
      <formula>SEARCH("REFUND", $Y54)&gt;0</formula>
    </cfRule>
  </conditionalFormatting>
  <conditionalFormatting sqref="C9 C7">
    <cfRule type="expression" dxfId="516" priority="6766">
      <formula>(#REF!="Y")</formula>
    </cfRule>
  </conditionalFormatting>
  <conditionalFormatting sqref="G162:H163 C206 C293:C294">
    <cfRule type="expression" dxfId="515" priority="6886">
      <formula>SEARCH("REFUND", $Y1)&gt;0</formula>
    </cfRule>
  </conditionalFormatting>
  <conditionalFormatting sqref="E252:H253">
    <cfRule type="expression" dxfId="514" priority="6984">
      <formula>SEARCH("REFUND", $X138)&gt;0</formula>
    </cfRule>
  </conditionalFormatting>
  <conditionalFormatting sqref="H300:H301 E252:F252 C229 G229:H229">
    <cfRule type="expression" dxfId="513" priority="7045">
      <formula xml:space="preserve"> SEARCH("REFUND",#REF!)&gt;0</formula>
    </cfRule>
  </conditionalFormatting>
  <conditionalFormatting sqref="W361:W363">
    <cfRule type="expression" dxfId="512" priority="7334">
      <formula>SEARCH("REFUND", $X240)&gt;0</formula>
    </cfRule>
  </conditionalFormatting>
  <conditionalFormatting sqref="C226">
    <cfRule type="expression" dxfId="511" priority="9390">
      <formula>SEARCH("REFUND", $Y136)&gt;0</formula>
    </cfRule>
  </conditionalFormatting>
  <conditionalFormatting sqref="J227:J228">
    <cfRule type="expression" dxfId="510" priority="9404">
      <formula>SEARCH("REFUND", $Y140)&gt;0</formula>
    </cfRule>
  </conditionalFormatting>
  <conditionalFormatting sqref="E230:F230 F231 E232:F232">
    <cfRule type="expression" dxfId="509" priority="10700">
      <formula>SEARCH("REFUND", $Y86)&gt;0</formula>
    </cfRule>
  </conditionalFormatting>
  <conditionalFormatting sqref="D222:H225 E227:H228">
    <cfRule type="expression" dxfId="508" priority="10795">
      <formula>SEARCH("REFUND", $X93)&gt;0</formula>
    </cfRule>
  </conditionalFormatting>
  <conditionalFormatting sqref="W348:W363 W365 W341 W335:W336 H313 H317:H318 C311:D311 G311 W315 W320:W329 H250">
    <cfRule type="expression" dxfId="507" priority="10797">
      <formula xml:space="preserve"> SEARCH("REFUND",#REF!)&gt;0</formula>
    </cfRule>
  </conditionalFormatting>
  <conditionalFormatting sqref="D224:H225">
    <cfRule type="expression" dxfId="506" priority="10850">
      <formula>SEARCH("REFUND", $X83)&gt;0</formula>
    </cfRule>
  </conditionalFormatting>
  <conditionalFormatting sqref="E314:F318 E311:F311">
    <cfRule type="expression" dxfId="505" priority="11738">
      <formula>SEARCH("REFUND", $Y132)&gt;0</formula>
    </cfRule>
  </conditionalFormatting>
  <conditionalFormatting sqref="G204">
    <cfRule type="expression" dxfId="504" priority="11841">
      <formula>SEARCH("REFUND", $Y55)&gt;0</formula>
    </cfRule>
  </conditionalFormatting>
  <conditionalFormatting sqref="C208 G208">
    <cfRule type="expression" dxfId="503" priority="12148">
      <formula>SEARCH("REFUND", $Y16)&gt;0</formula>
    </cfRule>
  </conditionalFormatting>
  <conditionalFormatting sqref="H204">
    <cfRule type="expression" dxfId="502" priority="12152">
      <formula>SEARCH("REFUND", $Y6)&gt;0</formula>
    </cfRule>
  </conditionalFormatting>
  <conditionalFormatting sqref="G315">
    <cfRule type="expression" dxfId="501" priority="12338">
      <formula>SEARCH("REFUND", $Y158)&gt;0</formula>
    </cfRule>
  </conditionalFormatting>
  <conditionalFormatting sqref="G207 G203:G205 C203:C205 C207">
    <cfRule type="expression" dxfId="500" priority="12660">
      <formula>SEARCH("REFUND", $Y2)&gt;0</formula>
    </cfRule>
  </conditionalFormatting>
  <conditionalFormatting sqref="E160:H160">
    <cfRule type="expression" dxfId="499" priority="13193">
      <formula>SEARCH("REFUND", $X4)&gt;0</formula>
    </cfRule>
  </conditionalFormatting>
  <conditionalFormatting sqref="C201:C202 G201:G205">
    <cfRule type="expression" dxfId="498" priority="14325">
      <formula>SEARCH("REFUND", $Y14)&gt;0</formula>
    </cfRule>
  </conditionalFormatting>
  <conditionalFormatting sqref="E278:H280">
    <cfRule type="expression" dxfId="497" priority="14424">
      <formula>SEARCH("REFUND", $X122)&gt;0</formula>
    </cfRule>
  </conditionalFormatting>
  <conditionalFormatting sqref="E284:H284 E281:H282">
    <cfRule type="expression" dxfId="496" priority="14425">
      <formula>SEARCH("REFUND", $X123)&gt;0</formula>
    </cfRule>
  </conditionalFormatting>
  <conditionalFormatting sqref="E162:F162">
    <cfRule type="expression" dxfId="495" priority="14426">
      <formula>SEARCH("REFUND", $X3)&gt;0</formula>
    </cfRule>
  </conditionalFormatting>
  <conditionalFormatting sqref="D162:H162">
    <cfRule type="expression" dxfId="494" priority="14427">
      <formula>SEARCH("REFUND", $X4)&gt;0</formula>
    </cfRule>
  </conditionalFormatting>
  <conditionalFormatting sqref="E197:H197 E290:F290">
    <cfRule type="expression" dxfId="493" priority="14428">
      <formula>SEARCH("REFUND", $X4)&gt;0</formula>
    </cfRule>
  </conditionalFormatting>
  <conditionalFormatting sqref="C202">
    <cfRule type="expression" dxfId="492" priority="14431">
      <formula xml:space="preserve"> SEARCH("REFUND",#REF!)&gt;0</formula>
    </cfRule>
  </conditionalFormatting>
  <conditionalFormatting sqref="G178:G179 C300 G300">
    <cfRule type="expression" dxfId="491" priority="14434">
      <formula>SEARCH("REFUND", $Y4)&gt;0</formula>
    </cfRule>
  </conditionalFormatting>
  <conditionalFormatting sqref="C161">
    <cfRule type="expression" dxfId="490" priority="14435">
      <formula>SEARCH("REFUND", $X4)&gt;0</formula>
    </cfRule>
  </conditionalFormatting>
  <conditionalFormatting sqref="E161:H161 E278:H279">
    <cfRule type="expression" dxfId="489" priority="15133">
      <formula>SEARCH("REFUND", $X6)&gt;0</formula>
    </cfRule>
  </conditionalFormatting>
  <conditionalFormatting sqref="G291">
    <cfRule type="expression" dxfId="488" priority="15140">
      <formula>SEARCH("REFUND", $X97)&gt;0</formula>
    </cfRule>
  </conditionalFormatting>
  <conditionalFormatting sqref="C167:C168">
    <cfRule type="expression" dxfId="487" priority="15146">
      <formula>SEARCH("REFUND", $Y6)&gt;0</formula>
    </cfRule>
  </conditionalFormatting>
  <conditionalFormatting sqref="G207 C207 C200 G200 C205 G205">
    <cfRule type="expression" dxfId="486" priority="15152">
      <formula>SEARCH("REFUND", $Y15)&gt;0</formula>
    </cfRule>
  </conditionalFormatting>
  <conditionalFormatting sqref="C174 C172 G174 C180">
    <cfRule type="expression" dxfId="485" priority="15533">
      <formula>SEARCH("REFUND", $Y4)&gt;0</formula>
    </cfRule>
  </conditionalFormatting>
  <conditionalFormatting sqref="G170">
    <cfRule type="expression" dxfId="484" priority="15623">
      <formula>SEARCH("REFUND", $X7)&gt;0</formula>
    </cfRule>
  </conditionalFormatting>
  <conditionalFormatting sqref="C6">
    <cfRule type="expression" dxfId="483" priority="15627">
      <formula>($X7="Y")</formula>
    </cfRule>
  </conditionalFormatting>
  <conditionalFormatting sqref="E288:F288 E261:F261 E263:F263 H254:H255 G197:H197 C197 G202 C202">
    <cfRule type="expression" dxfId="482" priority="15762">
      <formula xml:space="preserve"> SEARCH("REFUND",#REF!)&gt;0</formula>
    </cfRule>
  </conditionalFormatting>
  <conditionalFormatting sqref="H240 C211">
    <cfRule type="expression" dxfId="481" priority="15828">
      <formula xml:space="preserve"> SEARCH("REFUND",#REF!)&gt;0</formula>
    </cfRule>
  </conditionalFormatting>
  <conditionalFormatting sqref="E278:F279">
    <cfRule type="expression" dxfId="480" priority="15965">
      <formula>SEARCH("REFUND", $Y8)&gt;0</formula>
    </cfRule>
  </conditionalFormatting>
  <conditionalFormatting sqref="G290 C290">
    <cfRule type="expression" dxfId="479" priority="16026">
      <formula>SEARCH("REFUND", $Y8)&gt;0</formula>
    </cfRule>
  </conditionalFormatting>
  <conditionalFormatting sqref="C169 G205 C205">
    <cfRule type="expression" dxfId="478" priority="16491">
      <formula>SEARCH("REFUND", $Y9)&gt;0</formula>
    </cfRule>
  </conditionalFormatting>
  <conditionalFormatting sqref="G172">
    <cfRule type="expression" dxfId="477" priority="16499">
      <formula>SEARCH("REFUND", $Y4)&gt;0</formula>
    </cfRule>
  </conditionalFormatting>
  <conditionalFormatting sqref="C7">
    <cfRule type="expression" dxfId="476" priority="16500">
      <formula>($X9="Y")</formula>
    </cfRule>
  </conditionalFormatting>
  <conditionalFormatting sqref="C203:C205">
    <cfRule type="expression" dxfId="475" priority="17681">
      <formula>SEARCH("REFUND", $Y16)&gt;0</formula>
    </cfRule>
  </conditionalFormatting>
  <conditionalFormatting sqref="C201 C205:C206">
    <cfRule type="expression" dxfId="474" priority="17829">
      <formula xml:space="preserve"> SEARCH("REFUND",#REF!)&gt;0</formula>
    </cfRule>
  </conditionalFormatting>
  <conditionalFormatting sqref="H198 G216 C216 C207">
    <cfRule type="expression" dxfId="473" priority="17893">
      <formula xml:space="preserve"> SEARCH("REFUND",#REF!)&gt;0</formula>
    </cfRule>
  </conditionalFormatting>
  <conditionalFormatting sqref="C207">
    <cfRule type="expression" dxfId="472" priority="18058">
      <formula>SEARCH("REFUND", $Y18)&gt;0</formula>
    </cfRule>
  </conditionalFormatting>
  <conditionalFormatting sqref="C195:C198 G195:G198">
    <cfRule type="expression" dxfId="471" priority="18344">
      <formula>SEARCH("REFUND", $Y1)&gt;0</formula>
    </cfRule>
  </conditionalFormatting>
  <conditionalFormatting sqref="G206 G203:G204 C203:C204">
    <cfRule type="expression" dxfId="470" priority="18693">
      <formula>SEARCH("REFUND", $Y15)&gt;0</formula>
    </cfRule>
  </conditionalFormatting>
  <conditionalFormatting sqref="C206">
    <cfRule type="expression" dxfId="469" priority="18700">
      <formula>SEARCH("REFUND", $Y18)&gt;0</formula>
    </cfRule>
  </conditionalFormatting>
  <conditionalFormatting sqref="C199 C204">
    <cfRule type="expression" dxfId="468" priority="18828">
      <formula>SEARCH("REFUND", $X20)&gt;0</formula>
    </cfRule>
  </conditionalFormatting>
  <conditionalFormatting sqref="H197">
    <cfRule type="expression" dxfId="467" priority="18830">
      <formula>SEARCH("REFUND", $X20)&gt;0</formula>
    </cfRule>
  </conditionalFormatting>
  <conditionalFormatting sqref="G207">
    <cfRule type="expression" dxfId="466" priority="18831">
      <formula>SEARCH("REFUND", $Y20)&gt;0</formula>
    </cfRule>
  </conditionalFormatting>
  <conditionalFormatting sqref="E285:F285">
    <cfRule type="expression" dxfId="465" priority="19263">
      <formula>SEARCH("REFUND", $Y21)&gt;0</formula>
    </cfRule>
  </conditionalFormatting>
  <conditionalFormatting sqref="E286:F286">
    <cfRule type="expression" dxfId="464" priority="19339">
      <formula>SEARCH("REFUND", $Y24)&gt;0</formula>
    </cfRule>
  </conditionalFormatting>
  <conditionalFormatting sqref="H210">
    <cfRule type="expression" dxfId="463" priority="19341">
      <formula xml:space="preserve"> SEARCH("REFUND",#REF!)&gt;0</formula>
    </cfRule>
  </conditionalFormatting>
  <conditionalFormatting sqref="E277:F277">
    <cfRule type="expression" dxfId="462" priority="19673">
      <formula>SEARCH("REFUND", $Y22)&gt;0</formula>
    </cfRule>
  </conditionalFormatting>
  <conditionalFormatting sqref="G289 C289">
    <cfRule type="expression" dxfId="461" priority="19710">
      <formula>SEARCH("REFUND", $Y22)&gt;0</formula>
    </cfRule>
  </conditionalFormatting>
  <conditionalFormatting sqref="E283:F283">
    <cfRule type="expression" dxfId="460" priority="20243">
      <formula>SEARCH("REFUND", $Y24)&gt;0</formula>
    </cfRule>
  </conditionalFormatting>
  <conditionalFormatting sqref="C208">
    <cfRule type="expression" dxfId="459" priority="20667">
      <formula>SEARCH("REFUND", $X25)&gt;0</formula>
    </cfRule>
  </conditionalFormatting>
  <conditionalFormatting sqref="G226:H226">
    <cfRule type="expression" dxfId="458" priority="21648">
      <formula>SEARCH("REFUND", $Y136)&gt;0</formula>
    </cfRule>
  </conditionalFormatting>
  <conditionalFormatting sqref="C199">
    <cfRule type="expression" dxfId="457" priority="22616">
      <formula>SEARCH("REFUND", $Y54)&gt;0</formula>
    </cfRule>
  </conditionalFormatting>
  <conditionalFormatting sqref="G201">
    <cfRule type="expression" dxfId="456" priority="23764">
      <formula>SEARCH("REFUND", $Y41)&gt;0</formula>
    </cfRule>
  </conditionalFormatting>
  <conditionalFormatting sqref="C201">
    <cfRule type="expression" dxfId="455" priority="23774">
      <formula>SEARCH("REFUND", $Y41)&gt;0</formula>
    </cfRule>
  </conditionalFormatting>
  <conditionalFormatting sqref="G287 C287">
    <cfRule type="expression" dxfId="454" priority="23827">
      <formula>SEARCH("REFUND", $Y41)&gt;0</formula>
    </cfRule>
  </conditionalFormatting>
  <conditionalFormatting sqref="C199 G199">
    <cfRule type="expression" dxfId="453" priority="24207">
      <formula>SEARCH("REFUND", $Y56)&gt;0</formula>
    </cfRule>
  </conditionalFormatting>
  <conditionalFormatting sqref="C171 G207 C207 C166">
    <cfRule type="expression" dxfId="452" priority="24411">
      <formula>SEARCH("REFUND", $Y4)&gt;0</formula>
    </cfRule>
  </conditionalFormatting>
  <conditionalFormatting sqref="E281:F281">
    <cfRule type="expression" dxfId="451" priority="24605">
      <formula>SEARCH("REFUND", $Y44)&gt;0</formula>
    </cfRule>
  </conditionalFormatting>
  <conditionalFormatting sqref="C285">
    <cfRule type="expression" dxfId="450" priority="24610">
      <formula>SEARCH("REFUND", $Y52)&gt;0</formula>
    </cfRule>
  </conditionalFormatting>
  <conditionalFormatting sqref="G285">
    <cfRule type="expression" dxfId="449" priority="24683">
      <formula>SEARCH("REFUND", $Y52)&gt;0</formula>
    </cfRule>
  </conditionalFormatting>
  <conditionalFormatting sqref="C281">
    <cfRule type="expression" dxfId="448" priority="25018">
      <formula>SEARCH("REFUND", $Y52)&gt;0</formula>
    </cfRule>
  </conditionalFormatting>
  <conditionalFormatting sqref="G207">
    <cfRule type="expression" dxfId="447" priority="25350">
      <formula>SEARCH("REFUND", $Y18)&gt;0</formula>
    </cfRule>
  </conditionalFormatting>
  <conditionalFormatting sqref="F269 E274:F276">
    <cfRule type="expression" dxfId="446" priority="25552">
      <formula xml:space="preserve"> SEARCH("REFUND",#REF!)&gt;0</formula>
    </cfRule>
  </conditionalFormatting>
  <conditionalFormatting sqref="C235:C236 G235:G236 J238">
    <cfRule type="expression" dxfId="445" priority="25832">
      <formula>SEARCH("REFUND", $Y139)&gt;0</formula>
    </cfRule>
  </conditionalFormatting>
  <conditionalFormatting sqref="H216 G257">
    <cfRule type="expression" dxfId="444" priority="26495">
      <formula>SEARCH("REFUND", $Y6)&gt;0</formula>
    </cfRule>
  </conditionalFormatting>
  <conditionalFormatting sqref="G207 C207">
    <cfRule type="expression" dxfId="443" priority="26665">
      <formula>SEARCH("REFUND", $Y4)&gt;0</formula>
    </cfRule>
  </conditionalFormatting>
  <conditionalFormatting sqref="C208 G208">
    <cfRule type="expression" dxfId="442" priority="26791">
      <formula>SEARCH("REFUND", $Y55)&gt;0</formula>
    </cfRule>
  </conditionalFormatting>
  <conditionalFormatting sqref="C202">
    <cfRule type="expression" dxfId="441" priority="26871">
      <formula>SEARCH("REFUND", $Y55)&gt;0</formula>
    </cfRule>
  </conditionalFormatting>
  <conditionalFormatting sqref="C204">
    <cfRule type="expression" dxfId="440" priority="26885">
      <formula>SEARCH("REFUND", $Y55)&gt;0</formula>
    </cfRule>
  </conditionalFormatting>
  <conditionalFormatting sqref="E301:F301">
    <cfRule type="expression" dxfId="439" priority="27484">
      <formula>SEARCH("REFUND", $Y60)&gt;0</formula>
    </cfRule>
  </conditionalFormatting>
  <conditionalFormatting sqref="H243 H237">
    <cfRule type="expression" dxfId="438" priority="27808">
      <formula xml:space="preserve"> SEARCH("REFUND",#REF!)&gt;0</formula>
    </cfRule>
  </conditionalFormatting>
  <conditionalFormatting sqref="H244">
    <cfRule type="expression" dxfId="437" priority="27853">
      <formula xml:space="preserve"> SEARCH("REFUND",#REF!)&gt;0</formula>
    </cfRule>
  </conditionalFormatting>
  <conditionalFormatting sqref="H254">
    <cfRule type="expression" dxfId="436" priority="28060">
      <formula xml:space="preserve"> SEARCH("REFUND",#REF!)&gt;0</formula>
    </cfRule>
  </conditionalFormatting>
  <conditionalFormatting sqref="E238:F238">
    <cfRule type="expression" dxfId="435" priority="28704">
      <formula>SEARCH("REFUND", $Y65)&gt;0</formula>
    </cfRule>
  </conditionalFormatting>
  <conditionalFormatting sqref="C162:C163">
    <cfRule type="expression" dxfId="434" priority="28727">
      <formula>SEARCH("REFUND", $Y9)&gt;0</formula>
    </cfRule>
  </conditionalFormatting>
  <conditionalFormatting sqref="C193:C194">
    <cfRule type="expression" dxfId="433" priority="28732">
      <formula>SEARCH("REFUND", $Y14)&gt;0</formula>
    </cfRule>
  </conditionalFormatting>
  <conditionalFormatting sqref="C207">
    <cfRule type="expression" dxfId="432" priority="28826">
      <formula>SEARCH("REFUND", $Y20)&gt;0</formula>
    </cfRule>
  </conditionalFormatting>
  <conditionalFormatting sqref="G201">
    <cfRule type="expression" dxfId="431" priority="28862">
      <formula>SEARCH("REFUND", $Y56)&gt;0</formula>
    </cfRule>
  </conditionalFormatting>
  <conditionalFormatting sqref="E166:H166 G169">
    <cfRule type="expression" dxfId="430" priority="30709">
      <formula>SEARCH("REFUND", $X6)&gt;0</formula>
    </cfRule>
  </conditionalFormatting>
  <conditionalFormatting sqref="E306:F306 G302:G305 C302:C303">
    <cfRule type="expression" dxfId="429" priority="30802">
      <formula>SEARCH("REFUND", $Y127)&gt;0</formula>
    </cfRule>
  </conditionalFormatting>
  <conditionalFormatting sqref="C173 G173 H170:H171">
    <cfRule type="expression" dxfId="428" priority="31828">
      <formula>SEARCH("REFUND", $Y3)&gt;0</formula>
    </cfRule>
  </conditionalFormatting>
  <conditionalFormatting sqref="G171 G166">
    <cfRule type="expression" dxfId="427" priority="31864">
      <formula>SEARCH("REFUND", $X4)&gt;0</formula>
    </cfRule>
  </conditionalFormatting>
  <conditionalFormatting sqref="G167:G168">
    <cfRule type="expression" dxfId="426" priority="32004">
      <formula>SEARCH("REFUND", $X6)&gt;0</formula>
    </cfRule>
  </conditionalFormatting>
  <conditionalFormatting sqref="C203:C204">
    <cfRule type="expression" dxfId="425" priority="32095">
      <formula>SEARCH("REFUND", $Y41)&gt;0</formula>
    </cfRule>
  </conditionalFormatting>
  <conditionalFormatting sqref="G203:G204">
    <cfRule type="expression" dxfId="424" priority="34958">
      <formula>SEARCH("REFUND", $Y41)&gt;0</formula>
    </cfRule>
  </conditionalFormatting>
  <conditionalFormatting sqref="E297:F297">
    <cfRule type="expression" dxfId="423" priority="36485">
      <formula>SEARCH("REFUND", $Y102)&gt;0</formula>
    </cfRule>
  </conditionalFormatting>
  <conditionalFormatting sqref="E254:F255">
    <cfRule type="expression" dxfId="422" priority="37723">
      <formula>SEARCH("REFUND", $Y137)&gt;0</formula>
    </cfRule>
  </conditionalFormatting>
  <conditionalFormatting sqref="C256">
    <cfRule type="expression" dxfId="421" priority="37809">
      <formula>SEARCH("REFUND", $Y43)&gt;0</formula>
    </cfRule>
  </conditionalFormatting>
  <conditionalFormatting sqref="E272:F272">
    <cfRule type="expression" dxfId="420" priority="37980">
      <formula>SEARCH("REFUND", $Y56)&gt;0</formula>
    </cfRule>
  </conditionalFormatting>
  <conditionalFormatting sqref="G280:H280 C280">
    <cfRule type="expression" dxfId="419" priority="38020">
      <formula>SEARCH("REFUND", $Y52)&gt;0</formula>
    </cfRule>
  </conditionalFormatting>
  <conditionalFormatting sqref="C257">
    <cfRule type="expression" dxfId="418" priority="38332">
      <formula>SEARCH("REFUND", $Y47)&gt;0</formula>
    </cfRule>
  </conditionalFormatting>
  <conditionalFormatting sqref="C205 G207 C207 C213 H203 G205 G202 H201 C202">
    <cfRule type="expression" dxfId="417" priority="38480">
      <formula>SEARCH("REFUND", $Y2)&gt;0</formula>
    </cfRule>
  </conditionalFormatting>
  <conditionalFormatting sqref="G201:G202 C206 C201:C202 G206">
    <cfRule type="expression" dxfId="416" priority="38733">
      <formula>SEARCH("REFUND", $Y15)&gt;0</formula>
    </cfRule>
  </conditionalFormatting>
  <conditionalFormatting sqref="H205">
    <cfRule type="expression" dxfId="415" priority="39432">
      <formula>SEARCH("REFUND", $Y9)&gt;0</formula>
    </cfRule>
  </conditionalFormatting>
  <conditionalFormatting sqref="C208 G208">
    <cfRule type="expression" dxfId="414" priority="39910">
      <formula>SEARCH("REFUND", $Y17)&gt;0</formula>
    </cfRule>
  </conditionalFormatting>
  <conditionalFormatting sqref="G213 C213">
    <cfRule type="expression" dxfId="413" priority="40953">
      <formula>SEARCH("REFUND", $Y138)&gt;0</formula>
    </cfRule>
  </conditionalFormatting>
  <conditionalFormatting sqref="G220:H220">
    <cfRule type="expression" dxfId="412" priority="41100">
      <formula>SEARCH("REFUND", $Y135)&gt;0</formula>
    </cfRule>
  </conditionalFormatting>
  <conditionalFormatting sqref="E220:F220">
    <cfRule type="expression" dxfId="411" priority="41104">
      <formula>SEARCH("REFUND", $Y136)&gt;0</formula>
    </cfRule>
  </conditionalFormatting>
  <conditionalFormatting sqref="E217:F217 J217">
    <cfRule type="expression" dxfId="410" priority="41392">
      <formula>SEARCH("REFUND", $Y134)&gt;0</formula>
    </cfRule>
  </conditionalFormatting>
  <conditionalFormatting sqref="E293:F293">
    <cfRule type="expression" dxfId="409" priority="41531">
      <formula>SEARCH("REFUND", $Y72)&gt;0</formula>
    </cfRule>
  </conditionalFormatting>
  <conditionalFormatting sqref="C120">
    <cfRule type="expression" dxfId="408" priority="41557">
      <formula>SEARCH("REFUND", $Y11)&gt;0</formula>
    </cfRule>
  </conditionalFormatting>
  <conditionalFormatting sqref="E303:F303">
    <cfRule type="expression" dxfId="407" priority="41688">
      <formula>SEARCH("REFUND", $Y96)&gt;0</formula>
    </cfRule>
  </conditionalFormatting>
  <conditionalFormatting sqref="C210 G210 C216 G206 G201 C201">
    <cfRule type="expression" dxfId="406" priority="41818">
      <formula>SEARCH("REFUND", $Y1)&gt;0</formula>
    </cfRule>
  </conditionalFormatting>
  <conditionalFormatting sqref="E273:F273">
    <cfRule type="expression" dxfId="405" priority="41952">
      <formula>SEARCH("REFUND", $Y41)&gt;0</formula>
    </cfRule>
  </conditionalFormatting>
  <conditionalFormatting sqref="E198:H198">
    <cfRule type="expression" dxfId="404" priority="41955">
      <formula>SEARCH("REFUND", $X6)&gt;0</formula>
    </cfRule>
  </conditionalFormatting>
  <conditionalFormatting sqref="E229:F229 J229:J230 C230 G230:H230">
    <cfRule type="expression" dxfId="403" priority="42151">
      <formula>SEARCH("REFUND", $Y141)&gt;0</formula>
    </cfRule>
  </conditionalFormatting>
  <conditionalFormatting sqref="D226:H226">
    <cfRule type="expression" dxfId="402" priority="42266">
      <formula>SEARCH("REFUND", $X110)&gt;0</formula>
    </cfRule>
  </conditionalFormatting>
  <conditionalFormatting sqref="D163:H163">
    <cfRule type="expression" dxfId="401" priority="42546">
      <formula>SEARCH("REFUND", $X6)&gt;0</formula>
    </cfRule>
  </conditionalFormatting>
  <conditionalFormatting sqref="E282:F282">
    <cfRule type="expression" dxfId="400" priority="43176">
      <formula>SEARCH("REFUND", $Y44)&gt;0</formula>
    </cfRule>
  </conditionalFormatting>
  <conditionalFormatting sqref="H251">
    <cfRule type="expression" dxfId="399" priority="43335">
      <formula xml:space="preserve"> SEARCH("REFUND",#REF!)&gt;0</formula>
    </cfRule>
  </conditionalFormatting>
  <conditionalFormatting sqref="G283:H283 C283 C278:C279">
    <cfRule type="expression" dxfId="398" priority="43739">
      <formula>SEARCH("REFUND", $Y51)&gt;0</formula>
    </cfRule>
  </conditionalFormatting>
  <conditionalFormatting sqref="H246">
    <cfRule type="expression" dxfId="397" priority="43749">
      <formula xml:space="preserve"> SEARCH("REFUND",#REF!)&gt;0</formula>
    </cfRule>
  </conditionalFormatting>
  <conditionalFormatting sqref="E268:F268">
    <cfRule type="expression" dxfId="396" priority="43760">
      <formula>SEARCH("REFUND", $Y50)&gt;0</formula>
    </cfRule>
  </conditionalFormatting>
  <conditionalFormatting sqref="E287:F287">
    <cfRule type="expression" dxfId="395" priority="43776">
      <formula xml:space="preserve"> SEARCH("REFUND",#REF!)&gt;0</formula>
    </cfRule>
  </conditionalFormatting>
  <conditionalFormatting sqref="G260 C260">
    <cfRule type="expression" dxfId="394" priority="44363">
      <formula>SEARCH("REFUND", $Y166)&gt;0</formula>
    </cfRule>
  </conditionalFormatting>
  <conditionalFormatting sqref="H191:H192">
    <cfRule type="expression" dxfId="393" priority="44703">
      <formula>SEARCH("REFUND", $Y6)&gt;0</formula>
    </cfRule>
  </conditionalFormatting>
  <conditionalFormatting sqref="D222:H222">
    <cfRule type="expression" dxfId="392" priority="45280">
      <formula>SEARCH("REFUND", $X176)&gt;0</formula>
    </cfRule>
  </conditionalFormatting>
  <conditionalFormatting sqref="E312:H312">
    <cfRule type="expression" dxfId="391" priority="45423">
      <formula>SEARCH("REFUND", $X192)&gt;0</formula>
    </cfRule>
  </conditionalFormatting>
  <conditionalFormatting sqref="E284:F284">
    <cfRule type="expression" dxfId="390" priority="45664">
      <formula>SEARCH("REFUND", $Y21)&gt;0</formula>
    </cfRule>
  </conditionalFormatting>
  <conditionalFormatting sqref="E298:F298">
    <cfRule type="expression" dxfId="389" priority="45709">
      <formula>SEARCH("REFUND", $Y70)&gt;0</formula>
    </cfRule>
  </conditionalFormatting>
  <conditionalFormatting sqref="F200:G200">
    <cfRule type="expression" dxfId="388" priority="45882">
      <formula>SEARCH("REFUND", $X7)&gt;0</formula>
    </cfRule>
  </conditionalFormatting>
  <conditionalFormatting sqref="D226:H226">
    <cfRule type="expression" dxfId="387" priority="46632">
      <formula>SEARCH("REFUND", $X84)&gt;0</formula>
    </cfRule>
  </conditionalFormatting>
  <conditionalFormatting sqref="E227:H227">
    <cfRule type="expression" dxfId="386" priority="46788">
      <formula>SEARCH("REFUND", $X113)&gt;0</formula>
    </cfRule>
  </conditionalFormatting>
  <conditionalFormatting sqref="C214:C215">
    <cfRule type="expression" dxfId="385" priority="47409">
      <formula xml:space="preserve"> SEARCH("REFUND",#REF!)&gt;0</formula>
    </cfRule>
  </conditionalFormatting>
  <conditionalFormatting sqref="H222:H224">
    <cfRule type="expression" dxfId="384" priority="47919">
      <formula xml:space="preserve"> SEARCH("REFUND",#REF!)&gt;0</formula>
    </cfRule>
  </conditionalFormatting>
  <conditionalFormatting sqref="G203 C203">
    <cfRule type="expression" dxfId="383" priority="47946">
      <formula xml:space="preserve"> SEARCH("REFUND",#REF!)&gt;0</formula>
    </cfRule>
  </conditionalFormatting>
  <conditionalFormatting sqref="C173">
    <cfRule type="expression" dxfId="382" priority="48330">
      <formula>SEARCH("REFUND", $Y9)&gt;0</formula>
    </cfRule>
  </conditionalFormatting>
  <conditionalFormatting sqref="H206 G205 C205">
    <cfRule type="expression" dxfId="381" priority="48371">
      <formula>SEARCH("REFUND", $Y8)&gt;0</formula>
    </cfRule>
  </conditionalFormatting>
  <conditionalFormatting sqref="E264:F264">
    <cfRule type="expression" dxfId="380" priority="49594">
      <formula>SEARCH("REFUND", $Y50)&gt;0</formula>
    </cfRule>
  </conditionalFormatting>
  <conditionalFormatting sqref="E289:F289">
    <cfRule type="expression" dxfId="379" priority="49637">
      <formula>SEARCH("REFUND", $Y92)&gt;0</formula>
    </cfRule>
  </conditionalFormatting>
  <conditionalFormatting sqref="G272">
    <cfRule type="expression" dxfId="378" priority="49773">
      <formula>SEARCH("REFUND", $Y150)&gt;0</formula>
    </cfRule>
  </conditionalFormatting>
  <conditionalFormatting sqref="G281:H281">
    <cfRule type="expression" dxfId="377" priority="50595">
      <formula>SEARCH("REFUND", $Y52)&gt;0</formula>
    </cfRule>
  </conditionalFormatting>
  <conditionalFormatting sqref="E283:H283">
    <cfRule type="expression" dxfId="376" priority="50609">
      <formula>SEARCH("REFUND", $X127)&gt;0</formula>
    </cfRule>
  </conditionalFormatting>
  <conditionalFormatting sqref="E280:F280">
    <cfRule type="expression" dxfId="375" priority="50623">
      <formula>SEARCH("REFUND", $Y9)&gt;0</formula>
    </cfRule>
  </conditionalFormatting>
  <conditionalFormatting sqref="G278:H279">
    <cfRule type="expression" dxfId="374" priority="50670">
      <formula>SEARCH("REFUND", $Y51)&gt;0</formula>
    </cfRule>
  </conditionalFormatting>
  <conditionalFormatting sqref="G158">
    <cfRule type="expression" dxfId="373" priority="50683">
      <formula>SEARCH("REFUND", $X4)&gt;0</formula>
    </cfRule>
  </conditionalFormatting>
  <conditionalFormatting sqref="E299:F299">
    <cfRule type="expression" dxfId="372" priority="51086">
      <formula>SEARCH("REFUND", $Y74)&gt;0</formula>
    </cfRule>
  </conditionalFormatting>
  <conditionalFormatting sqref="E270:F271">
    <cfRule type="expression" dxfId="371" priority="51224">
      <formula>SEARCH("REFUND", $Y52)&gt;0</formula>
    </cfRule>
  </conditionalFormatting>
  <conditionalFormatting sqref="C270:C271 G270:G271 G277 C277">
    <cfRule type="expression" dxfId="370" priority="51236">
      <formula>SEARCH("REFUND", $Y147)&gt;0</formula>
    </cfRule>
  </conditionalFormatting>
  <conditionalFormatting sqref="E313:H313">
    <cfRule type="expression" dxfId="369" priority="51563">
      <formula>SEARCH("REFUND", $X191)&gt;0</formula>
    </cfRule>
  </conditionalFormatting>
  <conditionalFormatting sqref="E257:F259">
    <cfRule type="expression" dxfId="368" priority="51825">
      <formula>SEARCH("REFUND", $Y45)&gt;0</formula>
    </cfRule>
  </conditionalFormatting>
  <conditionalFormatting sqref="G282:H282">
    <cfRule type="expression" dxfId="367" priority="51843">
      <formula>SEARCH("REFUND", $Y52)&gt;0</formula>
    </cfRule>
  </conditionalFormatting>
  <conditionalFormatting sqref="G180">
    <cfRule type="expression" dxfId="366" priority="51943">
      <formula>SEARCH("REFUND", $Y7)&gt;0</formula>
    </cfRule>
  </conditionalFormatting>
  <conditionalFormatting sqref="C206">
    <cfRule type="expression" dxfId="365" priority="51975">
      <formula>SEARCH("REFUND", $Y6)&gt;0</formula>
    </cfRule>
  </conditionalFormatting>
  <conditionalFormatting sqref="G206 H208 G209 C209 C203:C204 G203:G204 C206">
    <cfRule type="expression" dxfId="364" priority="52091">
      <formula>SEARCH("REFUND", $Y1)&gt;0</formula>
    </cfRule>
  </conditionalFormatting>
  <conditionalFormatting sqref="W316:W318 W322:W323 E251:G251 C251">
    <cfRule type="expression" dxfId="363" priority="52151">
      <formula xml:space="preserve"> SEARCH("REFUND",#REF!)&gt;0</formula>
    </cfRule>
  </conditionalFormatting>
  <conditionalFormatting sqref="E244:F244 G241:G243 C241:C243">
    <cfRule type="expression" dxfId="362" priority="52167">
      <formula>SEARCH("REFUND", $Y131)&gt;0</formula>
    </cfRule>
  </conditionalFormatting>
  <conditionalFormatting sqref="E254:H254">
    <cfRule type="expression" dxfId="361" priority="52174">
      <formula xml:space="preserve"> SEARCH("REFUND",#REF!)&gt;0</formula>
    </cfRule>
  </conditionalFormatting>
  <conditionalFormatting sqref="E253:F253">
    <cfRule type="expression" dxfId="360" priority="52177">
      <formula>SEARCH("REFUND", $Y139)&gt;0</formula>
    </cfRule>
  </conditionalFormatting>
  <conditionalFormatting sqref="G238:H238 C238">
    <cfRule type="expression" dxfId="359" priority="52239">
      <formula>SEARCH("REFUND", $Y139)&gt;0</formula>
    </cfRule>
  </conditionalFormatting>
  <conditionalFormatting sqref="E230:F230 F231 E232:F232">
    <cfRule type="expression" dxfId="358" priority="52242">
      <formula>SEARCH("REFUND", $Y143)&gt;0</formula>
    </cfRule>
  </conditionalFormatting>
  <conditionalFormatting sqref="J226 E226:F226">
    <cfRule type="expression" dxfId="357" priority="52360">
      <formula xml:space="preserve"> SEARCH("REFUND",#REF!)&gt;0</formula>
    </cfRule>
  </conditionalFormatting>
  <conditionalFormatting sqref="E229:H229">
    <cfRule type="expression" dxfId="356" priority="52807">
      <formula>SEARCH("REFUND", $X99)&gt;0</formula>
    </cfRule>
  </conditionalFormatting>
  <conditionalFormatting sqref="C238">
    <cfRule type="expression" dxfId="355" priority="52954">
      <formula>SEARCH("REFUND", $Y82)&gt;0</formula>
    </cfRule>
  </conditionalFormatting>
  <conditionalFormatting sqref="D226:H226">
    <cfRule type="expression" dxfId="354" priority="53025">
      <formula>SEARCH("REFUND", $X96)&gt;0</formula>
    </cfRule>
  </conditionalFormatting>
  <conditionalFormatting sqref="E238:F238">
    <cfRule type="expression" dxfId="353" priority="53072">
      <formula>SEARCH("REFUND", $Y142)&gt;0</formula>
    </cfRule>
  </conditionalFormatting>
  <conditionalFormatting sqref="W347:W356 W337:W338">
    <cfRule type="expression" dxfId="352" priority="53079">
      <formula>SEARCH("REFUND", $X210)&gt;0</formula>
    </cfRule>
  </conditionalFormatting>
  <conditionalFormatting sqref="E238:F238 C161">
    <cfRule type="expression" dxfId="351" priority="53091">
      <formula>SEARCH("REFUND", $Y6)&gt;0</formula>
    </cfRule>
  </conditionalFormatting>
  <conditionalFormatting sqref="E238:H238">
    <cfRule type="expression" dxfId="350" priority="53093">
      <formula>SEARCH("REFUND", $X88)&gt;0</formula>
    </cfRule>
  </conditionalFormatting>
  <conditionalFormatting sqref="H302">
    <cfRule type="expression" dxfId="349" priority="53767">
      <formula xml:space="preserve"> SEARCH("REFUND",#REF!)&gt;0</formula>
    </cfRule>
  </conditionalFormatting>
  <conditionalFormatting sqref="W496 W178 W156:W175">
    <cfRule type="expression" dxfId="348" priority="210">
      <formula>SEARCH("REFUND",$D156)&gt;0</formula>
    </cfRule>
  </conditionalFormatting>
  <conditionalFormatting sqref="W497">
    <cfRule type="expression" dxfId="347" priority="209">
      <formula>SEARCH("REFUND",$D497)&gt;0</formula>
    </cfRule>
  </conditionalFormatting>
  <conditionalFormatting sqref="W498">
    <cfRule type="expression" dxfId="346" priority="208">
      <formula>SEARCH("REFUND",$D498)&gt;0</formula>
    </cfRule>
  </conditionalFormatting>
  <conditionalFormatting sqref="W499">
    <cfRule type="expression" dxfId="345" priority="207">
      <formula>SEARCH("REFUND",$D499)&gt;0</formula>
    </cfRule>
  </conditionalFormatting>
  <conditionalFormatting sqref="W500">
    <cfRule type="expression" dxfId="344" priority="206">
      <formula>SEARCH("REFUND",$D500)&gt;0</formula>
    </cfRule>
  </conditionalFormatting>
  <conditionalFormatting sqref="W501">
    <cfRule type="expression" dxfId="343" priority="205">
      <formula>SEARCH("REFUND",$D501)&gt;0</formula>
    </cfRule>
  </conditionalFormatting>
  <conditionalFormatting sqref="W502">
    <cfRule type="expression" dxfId="342" priority="204">
      <formula>SEARCH("REFUND",$D502)&gt;0</formula>
    </cfRule>
  </conditionalFormatting>
  <conditionalFormatting sqref="E229:F229">
    <cfRule type="expression" dxfId="341" priority="54066">
      <formula xml:space="preserve"> SEARCH("REFUND",#REF!)&gt;0</formula>
    </cfRule>
  </conditionalFormatting>
  <conditionalFormatting sqref="D222:H222 E230:H230 J230:J232 F231:H231 E232:H232">
    <cfRule type="expression" dxfId="340" priority="54098">
      <formula>SEARCH("REFUND", $X82)&gt;0</formula>
    </cfRule>
  </conditionalFormatting>
  <conditionalFormatting sqref="D223:H223">
    <cfRule type="expression" dxfId="339" priority="54100">
      <formula xml:space="preserve"> SEARCH("REFUND",#REF!)&gt;0</formula>
    </cfRule>
  </conditionalFormatting>
  <conditionalFormatting sqref="W342 W330 W316 C203">
    <cfRule type="expression" dxfId="338" priority="54200">
      <formula xml:space="preserve"> SEARCH("REFUND",#REF!)&gt;0</formula>
    </cfRule>
  </conditionalFormatting>
  <conditionalFormatting sqref="H226">
    <cfRule type="expression" dxfId="337" priority="54205">
      <formula xml:space="preserve"> SEARCH("REFUND",#REF!)&gt;0</formula>
    </cfRule>
  </conditionalFormatting>
  <conditionalFormatting sqref="W177">
    <cfRule type="expression" dxfId="336" priority="203">
      <formula>SEARCH("REFUND",$D177)&gt;0</formula>
    </cfRule>
  </conditionalFormatting>
  <conditionalFormatting sqref="W177 W173:W175">
    <cfRule type="expression" dxfId="335" priority="202">
      <formula>SEARCH("REFUND",$D173)&gt;0</formula>
    </cfRule>
  </conditionalFormatting>
  <conditionalFormatting sqref="W176">
    <cfRule type="expression" dxfId="334" priority="201">
      <formula>SEARCH("REFUND",$D176)&gt;0</formula>
    </cfRule>
  </conditionalFormatting>
  <conditionalFormatting sqref="W316">
    <cfRule type="expression" dxfId="333" priority="138">
      <formula>SEARCH("REFUND", $X134)&gt;0</formula>
    </cfRule>
  </conditionalFormatting>
  <conditionalFormatting sqref="W317">
    <cfRule type="expression" dxfId="332" priority="137">
      <formula>SEARCH("REFUND", $X236)&gt;0</formula>
    </cfRule>
  </conditionalFormatting>
  <conditionalFormatting sqref="W320:W321">
    <cfRule type="expression" dxfId="331" priority="136">
      <formula>SEARCH("REFUND", $X235)&gt;0</formula>
    </cfRule>
  </conditionalFormatting>
  <conditionalFormatting sqref="W321">
    <cfRule type="expression" dxfId="330" priority="130">
      <formula>SEARCH("REFUND", $X139)&gt;0</formula>
    </cfRule>
  </conditionalFormatting>
  <conditionalFormatting sqref="W319">
    <cfRule type="expression" dxfId="329" priority="118">
      <formula xml:space="preserve"> SEARCH("REFUND",#REF!)&gt;0</formula>
    </cfRule>
  </conditionalFormatting>
  <conditionalFormatting sqref="W321">
    <cfRule type="expression" dxfId="328" priority="116">
      <formula xml:space="preserve"> SEARCH("REFUND",#REF!)&gt;0</formula>
    </cfRule>
  </conditionalFormatting>
  <conditionalFormatting sqref="W328">
    <cfRule type="expression" dxfId="327" priority="103">
      <formula>SEARCH("REFUND", $X199)&gt;0</formula>
    </cfRule>
  </conditionalFormatting>
  <conditionalFormatting sqref="W357:W360">
    <cfRule type="expression" dxfId="326" priority="102">
      <formula>SEARCH("REFUND", $X235)&gt;0</formula>
    </cfRule>
  </conditionalFormatting>
  <conditionalFormatting sqref="W335:W336">
    <cfRule type="expression" dxfId="325" priority="92">
      <formula>SEARCH("REFUND", $X206)&gt;0</formula>
    </cfRule>
  </conditionalFormatting>
  <conditionalFormatting sqref="W334">
    <cfRule type="expression" dxfId="324" priority="91">
      <formula>SEARCH("REFUND", $X205)&gt;0</formula>
    </cfRule>
  </conditionalFormatting>
  <conditionalFormatting sqref="W331:W332 E232:H232 J230:J232 F231:H231 W343:W346 W339:W341">
    <cfRule type="expression" dxfId="323" priority="90">
      <formula>SEARCH("REFUND", $X102)&gt;0</formula>
    </cfRule>
  </conditionalFormatting>
  <conditionalFormatting sqref="W365">
    <cfRule type="expression" dxfId="322" priority="78">
      <formula>SEARCH("REFUND", $X244)&gt;0</formula>
    </cfRule>
  </conditionalFormatting>
  <conditionalFormatting sqref="W342">
    <cfRule type="expression" dxfId="321" priority="77">
      <formula>SEARCH("REFUND", $X277)&gt;0</formula>
    </cfRule>
  </conditionalFormatting>
  <conditionalFormatting sqref="W404">
    <cfRule type="expression" dxfId="320" priority="29">
      <formula>SEARCH("REFUND", $X220)&gt;0</formula>
    </cfRule>
  </conditionalFormatting>
  <conditionalFormatting sqref="W405">
    <cfRule type="expression" dxfId="319" priority="25">
      <formula>SEARCH("REFUND", $X283)&gt;0</formula>
    </cfRule>
  </conditionalFormatting>
  <conditionalFormatting sqref="C229">
    <cfRule type="expression" dxfId="318" priority="54231">
      <formula>SEARCH("REFUND", $Y81)&gt;0</formula>
    </cfRule>
  </conditionalFormatting>
  <conditionalFormatting sqref="E229:F229">
    <cfRule type="expression" dxfId="317" priority="54289">
      <formula>SEARCH("REFUND", $Y64)&gt;0</formula>
    </cfRule>
  </conditionalFormatting>
  <conditionalFormatting sqref="E229:H229">
    <cfRule type="expression" dxfId="316" priority="54290">
      <formula>SEARCH("REFUND", $X87)&gt;0</formula>
    </cfRule>
  </conditionalFormatting>
  <conditionalFormatting sqref="E282:H282">
    <cfRule type="expression" dxfId="315" priority="55011">
      <formula>SEARCH("REFUND", $X123)&gt;0</formula>
    </cfRule>
  </conditionalFormatting>
  <conditionalFormatting sqref="C166">
    <cfRule type="expression" dxfId="314" priority="55294">
      <formula>SEARCH("REFUND", $X7)&gt;0</formula>
    </cfRule>
  </conditionalFormatting>
  <conditionalFormatting sqref="W314">
    <cfRule type="expression" dxfId="313" priority="55890">
      <formula>SEARCH("REFUND", $X126)&gt;0</formula>
    </cfRule>
  </conditionalFormatting>
  <conditionalFormatting sqref="C181:C185">
    <cfRule type="expression" dxfId="312" priority="56235">
      <formula>SEARCH("REFUND", $Y8)&gt;0</formula>
    </cfRule>
  </conditionalFormatting>
  <conditionalFormatting sqref="W313">
    <cfRule type="expression" dxfId="311" priority="56302">
      <formula>SEARCH("REFUND", $X123)&gt;0</formula>
    </cfRule>
  </conditionalFormatting>
  <conditionalFormatting sqref="W326:W327">
    <cfRule type="expression" dxfId="310" priority="56361">
      <formula xml:space="preserve"> SEARCH("REFUND",#REF!)&gt;0</formula>
    </cfRule>
  </conditionalFormatting>
  <conditionalFormatting sqref="W318:W319">
    <cfRule type="expression" dxfId="309" priority="56368">
      <formula>SEARCH("REFUND", $X228)&gt;0</formula>
    </cfRule>
  </conditionalFormatting>
  <conditionalFormatting sqref="E181:F185">
    <cfRule type="expression" dxfId="308" priority="56522">
      <formula>SEARCH("REFUND", $Y8)&gt;0</formula>
    </cfRule>
  </conditionalFormatting>
  <conditionalFormatting sqref="H193:H194 C206 G198:H198 C198 G206">
    <cfRule type="expression" dxfId="307" priority="56640">
      <formula>SEARCH("REFUND", $Y9)&gt;0</formula>
    </cfRule>
  </conditionalFormatting>
  <conditionalFormatting sqref="E238:H238">
    <cfRule type="expression" dxfId="306" priority="56686">
      <formula>SEARCH("REFUND", $X100)&gt;0</formula>
    </cfRule>
  </conditionalFormatting>
  <conditionalFormatting sqref="W327 W124">
    <cfRule type="expression" dxfId="305" priority="56745">
      <formula xml:space="preserve"> SEARCH("REFUND",#REF!)&gt;0</formula>
    </cfRule>
  </conditionalFormatting>
  <conditionalFormatting sqref="E312:F312 C195:C196">
    <cfRule type="expression" dxfId="304" priority="56873">
      <formula>SEARCH("REFUND", $Y17)&gt;0</formula>
    </cfRule>
  </conditionalFormatting>
  <conditionalFormatting sqref="C208 G208">
    <cfRule type="expression" dxfId="303" priority="56956">
      <formula>SEARCH("REFUND", $Y42)&gt;0</formula>
    </cfRule>
  </conditionalFormatting>
  <conditionalFormatting sqref="E311:H311">
    <cfRule type="expression" dxfId="302" priority="57034">
      <formula>SEARCH("REFUND", $X172)&gt;0</formula>
    </cfRule>
  </conditionalFormatting>
  <conditionalFormatting sqref="G201">
    <cfRule type="expression" dxfId="301" priority="57096">
      <formula>SEARCH("REFUND", $Y47)&gt;0</formula>
    </cfRule>
  </conditionalFormatting>
  <conditionalFormatting sqref="C181:C185">
    <cfRule type="expression" dxfId="300" priority="57291">
      <formula>SEARCH("REFUND", $Y11)&gt;0</formula>
    </cfRule>
  </conditionalFormatting>
  <conditionalFormatting sqref="C191">
    <cfRule type="expression" dxfId="299" priority="57386">
      <formula>SEARCH("REFUND", $Y10)&gt;0</formula>
    </cfRule>
  </conditionalFormatting>
  <conditionalFormatting sqref="E292:F292">
    <cfRule type="expression" dxfId="298" priority="57460">
      <formula>SEARCH("REFUND", $Y106)&gt;0</formula>
    </cfRule>
  </conditionalFormatting>
  <conditionalFormatting sqref="C304:D305">
    <cfRule type="expression" dxfId="297" priority="57509">
      <formula>SEARCH("REFUND", $Y129)&gt;0</formula>
    </cfRule>
  </conditionalFormatting>
  <conditionalFormatting sqref="H195:H198">
    <cfRule type="expression" dxfId="296" priority="57677">
      <formula>SEARCH("REFUND", $Y14)&gt;0</formula>
    </cfRule>
  </conditionalFormatting>
  <conditionalFormatting sqref="G299 C299 C197">
    <cfRule type="expression" dxfId="295" priority="57813">
      <formula>SEARCH("REFUND", $Y20)&gt;0</formula>
    </cfRule>
  </conditionalFormatting>
  <conditionalFormatting sqref="C227:C228 J232 C232 G232:H232 G227:H228 G223:H225 C223:C225">
    <cfRule type="expression" dxfId="294" priority="58478">
      <formula>SEARCH("REFUND", $Y134)&gt;0</formula>
    </cfRule>
  </conditionalFormatting>
  <conditionalFormatting sqref="C158">
    <cfRule type="expression" dxfId="293" priority="58535">
      <formula>SEARCH("REFUND", $Y1)&gt;0</formula>
    </cfRule>
  </conditionalFormatting>
  <conditionalFormatting sqref="E238:H238">
    <cfRule type="expression" dxfId="292" priority="59037">
      <formula>SEARCH("REFUND", $X114)&gt;0</formula>
    </cfRule>
  </conditionalFormatting>
  <conditionalFormatting sqref="W498">
    <cfRule type="expression" dxfId="291" priority="59401">
      <formula xml:space="preserve"> SEARCH("REFUND",#REF!)&gt;0</formula>
    </cfRule>
  </conditionalFormatting>
  <conditionalFormatting sqref="C315:D315">
    <cfRule type="expression" dxfId="290" priority="59625">
      <formula>SEARCH("REFUND", $Y158)&gt;0</formula>
    </cfRule>
  </conditionalFormatting>
  <conditionalFormatting sqref="E266:F267">
    <cfRule type="expression" dxfId="289" priority="59921">
      <formula>SEARCH("REFUND", $Y50)&gt;0</formula>
    </cfRule>
  </conditionalFormatting>
  <conditionalFormatting sqref="E311:H311">
    <cfRule type="expression" dxfId="288" priority="60048">
      <formula>SEARCH("REFUND", $X167)&gt;0</formula>
    </cfRule>
  </conditionalFormatting>
  <conditionalFormatting sqref="H171">
    <cfRule type="expression" dxfId="287" priority="18">
      <formula>SEARCH("REFUND", $Y4)&gt;0</formula>
    </cfRule>
  </conditionalFormatting>
  <conditionalFormatting sqref="W311">
    <cfRule type="expression" dxfId="286" priority="14">
      <formula>SEARCH("REFUND", $X132)&gt;0</formula>
    </cfRule>
  </conditionalFormatting>
  <conditionalFormatting sqref="H243">
    <cfRule type="expression" dxfId="285" priority="12">
      <formula>SEARCH("REFUND", $X148)&gt;0</formula>
    </cfRule>
  </conditionalFormatting>
  <conditionalFormatting sqref="H243">
    <cfRule type="expression" dxfId="284" priority="11">
      <formula xml:space="preserve"> SEARCH("REFUND",#REF!)&gt;0</formula>
    </cfRule>
  </conditionalFormatting>
  <conditionalFormatting sqref="G206">
    <cfRule type="expression" dxfId="283" priority="60547">
      <formula>SEARCH("REFUND", $Y45)&gt;0</formula>
    </cfRule>
  </conditionalFormatting>
  <conditionalFormatting sqref="E313:F313">
    <cfRule type="expression" dxfId="282" priority="60633">
      <formula xml:space="preserve"> SEARCH("REFUND",#REF!)&gt;0</formula>
    </cfRule>
  </conditionalFormatting>
  <conditionalFormatting sqref="C180 E180:F180">
    <cfRule type="expression" dxfId="281" priority="61634">
      <formula>SEARCH("REFUND", $Y9)&gt;0</formula>
    </cfRule>
  </conditionalFormatting>
  <conditionalFormatting sqref="E243:F248">
    <cfRule type="expression" dxfId="280" priority="61661">
      <formula>SEARCH("REFUND", $Y134)&gt;0</formula>
    </cfRule>
  </conditionalFormatting>
  <conditionalFormatting sqref="E249:F250">
    <cfRule type="expression" dxfId="279" priority="61701">
      <formula>SEARCH("REFUND", $Y135)&gt;0</formula>
    </cfRule>
  </conditionalFormatting>
  <conditionalFormatting sqref="C199 E308:F310">
    <cfRule type="expression" dxfId="278" priority="62345">
      <formula>SEARCH("REFUND", $Y23)&gt;0</formula>
    </cfRule>
  </conditionalFormatting>
  <conditionalFormatting sqref="C317:D318">
    <cfRule type="expression" dxfId="277" priority="62558">
      <formula>SEARCH("REFUND", $Y159)&gt;0</formula>
    </cfRule>
  </conditionalFormatting>
  <conditionalFormatting sqref="W320">
    <cfRule type="expression" dxfId="276" priority="62884">
      <formula xml:space="preserve"> SEARCH("REFUND",#REF!)&gt;0</formula>
    </cfRule>
  </conditionalFormatting>
  <conditionalFormatting sqref="G181:G185">
    <cfRule type="expression" dxfId="275" priority="63233">
      <formula>SEARCH("REFUND", $Y6)&gt;0</formula>
    </cfRule>
  </conditionalFormatting>
  <conditionalFormatting sqref="W344">
    <cfRule type="expression" dxfId="274" priority="63587">
      <formula xml:space="preserve"> SEARCH("REFUND",#REF!)&gt;0</formula>
    </cfRule>
  </conditionalFormatting>
  <conditionalFormatting sqref="W378">
    <cfRule type="expression" dxfId="273" priority="63591">
      <formula xml:space="preserve"> SEARCH("REFUND",#REF!)&gt;0</formula>
    </cfRule>
  </conditionalFormatting>
  <conditionalFormatting sqref="C205 G205">
    <cfRule type="expression" dxfId="272" priority="63593">
      <formula>SEARCH("REFUND", $Y22)&gt;0</formula>
    </cfRule>
  </conditionalFormatting>
  <conditionalFormatting sqref="E230:H230">
    <cfRule type="expression" dxfId="271" priority="63817">
      <formula>SEARCH("REFUND", $X102)&gt;0</formula>
    </cfRule>
  </conditionalFormatting>
  <conditionalFormatting sqref="G293:G294">
    <cfRule type="expression" dxfId="270" priority="63843">
      <formula>SEARCH("REFUND", $Y132)&gt;0</formula>
    </cfRule>
  </conditionalFormatting>
  <conditionalFormatting sqref="W497">
    <cfRule type="expression" dxfId="269" priority="64161">
      <formula xml:space="preserve"> SEARCH("REFUND",#REF!)&gt;0</formula>
    </cfRule>
  </conditionalFormatting>
  <conditionalFormatting sqref="W329:W330">
    <cfRule type="expression" dxfId="268" priority="64178">
      <formula>SEARCH("REFUND", $X202)&gt;0</formula>
    </cfRule>
  </conditionalFormatting>
  <conditionalFormatting sqref="D225:F225">
    <cfRule type="expression" dxfId="267" priority="64372">
      <formula>SEARCH("REFUND", $Y234)&gt;0</formula>
    </cfRule>
  </conditionalFormatting>
  <conditionalFormatting sqref="D226:F226">
    <cfRule type="expression" dxfId="266" priority="64543">
      <formula>SEARCH("REFUND", $Y234)&gt;0</formula>
    </cfRule>
  </conditionalFormatting>
  <conditionalFormatting sqref="C178:C179 E178:F179">
    <cfRule type="expression" dxfId="265" priority="64676">
      <formula>SEARCH("REFUND", $Y6)&gt;0</formula>
    </cfRule>
  </conditionalFormatting>
  <conditionalFormatting sqref="W327">
    <cfRule type="expression" dxfId="264" priority="4">
      <formula>SEARCH("REFUND", $X202)&gt;0</formula>
    </cfRule>
  </conditionalFormatting>
  <conditionalFormatting sqref="H262">
    <cfRule type="expression" dxfId="263" priority="65265">
      <formula xml:space="preserve"> SEARCH("REFUND",#REF!)&gt;0</formula>
    </cfRule>
  </conditionalFormatting>
  <conditionalFormatting sqref="H257 H308:H310 H253 H305">
    <cfRule type="expression" dxfId="262" priority="65287">
      <formula xml:space="preserve"> SEARCH("REFUND",#REF!)&gt;0</formula>
    </cfRule>
  </conditionalFormatting>
  <conditionalFormatting sqref="G122:H123 C122:C123">
    <cfRule type="expression" dxfId="261" priority="65289">
      <formula xml:space="preserve"> SEARCH("REFUND",#REF!)&gt;0</formula>
    </cfRule>
  </conditionalFormatting>
  <conditionalFormatting sqref="H246 G143:H145 C143:C145">
    <cfRule type="expression" dxfId="260" priority="65315">
      <formula xml:space="preserve"> SEARCH("REFUND",#REF!)&gt;0</formula>
    </cfRule>
  </conditionalFormatting>
  <conditionalFormatting sqref="H252 C152:C155 G152:H155">
    <cfRule type="expression" dxfId="259" priority="65316">
      <formula xml:space="preserve"> SEARCH("REFUND",#REF!)&gt;0</formula>
    </cfRule>
  </conditionalFormatting>
  <conditionalFormatting sqref="H225 C96 G99:H99 C99 G96:H96">
    <cfRule type="expression" dxfId="258" priority="65317">
      <formula xml:space="preserve"> SEARCH("REFUND",#REF!)&gt;0</formula>
    </cfRule>
  </conditionalFormatting>
  <conditionalFormatting sqref="H229">
    <cfRule type="expression" dxfId="257" priority="65321">
      <formula xml:space="preserve"> SEARCH("REFUND",#REF!)&gt;0</formula>
    </cfRule>
  </conditionalFormatting>
  <conditionalFormatting sqref="H229 H306 H303 H226">
    <cfRule type="expression" dxfId="256" priority="65322">
      <formula xml:space="preserve"> SEARCH("REFUND",#REF!)&gt;0</formula>
    </cfRule>
  </conditionalFormatting>
  <conditionalFormatting sqref="H290:H293 H298:H299 H295:H296 H285:H287 H250">
    <cfRule type="expression" dxfId="255" priority="65358">
      <formula xml:space="preserve"> SEARCH("REFUND",#REF!)&gt;0</formula>
    </cfRule>
  </conditionalFormatting>
  <conditionalFormatting sqref="H227:H228 H222:H225">
    <cfRule type="expression" dxfId="254" priority="65366">
      <formula xml:space="preserve"> SEARCH("REFUND",#REF!)&gt;0</formula>
    </cfRule>
  </conditionalFormatting>
  <conditionalFormatting sqref="H209 H258">
    <cfRule type="expression" dxfId="253" priority="65446">
      <formula xml:space="preserve"> SEARCH("REFUND",#REF!)&gt;0</formula>
    </cfRule>
  </conditionalFormatting>
  <conditionalFormatting sqref="W335:W336 W321:W328 H158:H160">
    <cfRule type="expression" dxfId="252" priority="65447">
      <formula xml:space="preserve"> SEARCH("REFUND",#REF!)&gt;0</formula>
    </cfRule>
  </conditionalFormatting>
  <conditionalFormatting sqref="G139:H140 C139:C140">
    <cfRule type="expression" dxfId="251" priority="65448">
      <formula xml:space="preserve"> SEARCH("REFUND",#REF!)&gt;0</formula>
    </cfRule>
  </conditionalFormatting>
  <conditionalFormatting sqref="C136:C138 G136:H138">
    <cfRule type="expression" dxfId="250" priority="65449">
      <formula xml:space="preserve"> SEARCH("REFUND",#REF!)&gt;0</formula>
    </cfRule>
  </conditionalFormatting>
  <conditionalFormatting sqref="C106 G106:H106">
    <cfRule type="expression" dxfId="249" priority="65451">
      <formula xml:space="preserve"> SEARCH("REFUND",#REF!)&gt;0</formula>
    </cfRule>
  </conditionalFormatting>
  <conditionalFormatting sqref="H227:H228 H222:H225 H251">
    <cfRule type="expression" dxfId="248" priority="65464">
      <formula xml:space="preserve"> SEARCH("REFUND",#REF!)&gt;0</formula>
    </cfRule>
  </conditionalFormatting>
  <conditionalFormatting sqref="G55:H55 C55">
    <cfRule type="expression" dxfId="247" priority="65465">
      <formula xml:space="preserve"> SEARCH("REFUND",#REF!)&gt;0</formula>
    </cfRule>
  </conditionalFormatting>
  <conditionalFormatting sqref="H245 H212:H213">
    <cfRule type="expression" dxfId="246" priority="65467">
      <formula xml:space="preserve"> SEARCH("REFUND",#REF!)&gt;0</formula>
    </cfRule>
  </conditionalFormatting>
  <conditionalFormatting sqref="G32:H32 C32 G54:H54 C54 C65 C67 G65:H65 G67:H67">
    <cfRule type="expression" dxfId="245" priority="65468">
      <formula xml:space="preserve"> SEARCH("REFUND",#REF!)&gt;0</formula>
    </cfRule>
  </conditionalFormatting>
  <conditionalFormatting sqref="G55:H55 G30:H31 C30:C31 C68 G68:H68">
    <cfRule type="expression" dxfId="244" priority="65475">
      <formula xml:space="preserve"> SEARCH("REFUND",#REF!)&gt;0</formula>
    </cfRule>
  </conditionalFormatting>
  <conditionalFormatting sqref="H127:H129">
    <cfRule type="expression" dxfId="243" priority="65479">
      <formula xml:space="preserve"> SEARCH("REFUND",#REF!)&gt;0</formula>
    </cfRule>
  </conditionalFormatting>
  <conditionalFormatting sqref="W319 H161 W317">
    <cfRule type="expression" dxfId="242" priority="65481">
      <formula xml:space="preserve"> SEARCH("REFUND",#REF!)&gt;0</formula>
    </cfRule>
  </conditionalFormatting>
  <conditionalFormatting sqref="C152:C155 G152:H155">
    <cfRule type="expression" dxfId="241" priority="65482">
      <formula xml:space="preserve"> SEARCH("REFUND",#REF!)&gt;0</formula>
    </cfRule>
  </conditionalFormatting>
  <conditionalFormatting sqref="G133:H135 C133:C135">
    <cfRule type="expression" dxfId="240" priority="65484">
      <formula xml:space="preserve"> SEARCH("REFUND",#REF!)&gt;0</formula>
    </cfRule>
  </conditionalFormatting>
  <conditionalFormatting sqref="C164 G164:H164">
    <cfRule type="expression" dxfId="239" priority="65486">
      <formula xml:space="preserve"> SEARCH("REFUND",#REF!)&gt;0</formula>
    </cfRule>
  </conditionalFormatting>
  <conditionalFormatting sqref="G150:H151 C150:C151">
    <cfRule type="expression" dxfId="238" priority="65490">
      <formula xml:space="preserve"> SEARCH("REFUND",#REF!)&gt;0</formula>
    </cfRule>
  </conditionalFormatting>
  <conditionalFormatting sqref="G8:H8 C8">
    <cfRule type="expression" dxfId="237" priority="65503">
      <formula xml:space="preserve"> SEARCH("REFUND",#REF!)&gt;0</formula>
    </cfRule>
  </conditionalFormatting>
  <conditionalFormatting sqref="G8:H8 H11:H13">
    <cfRule type="expression" dxfId="236" priority="65505">
      <formula xml:space="preserve"> SEARCH("REFUND",#REF!)&gt;0</formula>
    </cfRule>
  </conditionalFormatting>
  <conditionalFormatting sqref="H162:H163">
    <cfRule type="expression" dxfId="235" priority="65507">
      <formula xml:space="preserve"> SEARCH("REFUND",#REF!)&gt;0</formula>
    </cfRule>
  </conditionalFormatting>
  <conditionalFormatting sqref="G44:H44 C44">
    <cfRule type="expression" dxfId="234" priority="65508">
      <formula xml:space="preserve"> SEARCH("REFUND",#REF!)&gt;0</formula>
    </cfRule>
  </conditionalFormatting>
  <conditionalFormatting sqref="G121:H121 C121">
    <cfRule type="expression" dxfId="233" priority="65510">
      <formula xml:space="preserve"> SEARCH("REFUND",#REF!)&gt;0</formula>
    </cfRule>
  </conditionalFormatting>
  <conditionalFormatting sqref="H229 H226">
    <cfRule type="expression" dxfId="232" priority="65513">
      <formula xml:space="preserve"> SEARCH("REFUND",#REF!)&gt;0</formula>
    </cfRule>
  </conditionalFormatting>
  <conditionalFormatting sqref="G45:H48 G56:H56 C20 C14 C25 G25:H25 C28:C29 G14:H14 G20:H20 G58:H58 G27:H31 G72:H72">
    <cfRule type="expression" dxfId="231" priority="65520">
      <formula xml:space="preserve"> SEARCH("REFUND",#REF!)&gt;0</formula>
    </cfRule>
  </conditionalFormatting>
  <conditionalFormatting sqref="H226 H229 H255">
    <cfRule type="expression" dxfId="230" priority="65532">
      <formula xml:space="preserve"> SEARCH("REFUND",#REF!)&gt;0</formula>
    </cfRule>
  </conditionalFormatting>
  <conditionalFormatting sqref="G22:H22 C22">
    <cfRule type="expression" dxfId="229" priority="65534">
      <formula xml:space="preserve"> SEARCH("REFUND",#REF!)&gt;0</formula>
    </cfRule>
  </conditionalFormatting>
  <conditionalFormatting sqref="G24:H24">
    <cfRule type="expression" dxfId="228" priority="65536">
      <formula xml:space="preserve"> SEARCH("REFUND",#REF!)&gt;0</formula>
    </cfRule>
  </conditionalFormatting>
  <conditionalFormatting sqref="G33:H35 C33:C34">
    <cfRule type="expression" dxfId="227" priority="65537">
      <formula xml:space="preserve"> SEARCH("REFUND",#REF!)&gt;0</formula>
    </cfRule>
  </conditionalFormatting>
  <conditionalFormatting sqref="H270:H271 H277">
    <cfRule type="expression" dxfId="226" priority="65539">
      <formula xml:space="preserve"> SEARCH("REFUND",#REF!)&gt;0</formula>
    </cfRule>
  </conditionalFormatting>
  <conditionalFormatting sqref="G23:H23 G25:H29">
    <cfRule type="expression" dxfId="225" priority="65540">
      <formula xml:space="preserve"> SEARCH("REFUND",#REF!)&gt;0</formula>
    </cfRule>
  </conditionalFormatting>
  <conditionalFormatting sqref="C36:C40 G42:H43 H50 G36:H40 C42:C43">
    <cfRule type="expression" dxfId="224" priority="65542">
      <formula xml:space="preserve"> SEARCH("REFUND",#REF!)&gt;0</formula>
    </cfRule>
  </conditionalFormatting>
  <conditionalFormatting sqref="H227:H228 H222:H225">
    <cfRule type="expression" dxfId="223" priority="65547">
      <formula xml:space="preserve"> SEARCH("REFUND",#REF!)&gt;0</formula>
    </cfRule>
  </conditionalFormatting>
  <conditionalFormatting sqref="H130 G125:H126">
    <cfRule type="expression" dxfId="222" priority="65548">
      <formula xml:space="preserve"> SEARCH("REFUND",#REF!)&gt;0</formula>
    </cfRule>
  </conditionalFormatting>
  <conditionalFormatting sqref="G41:H41 C41">
    <cfRule type="expression" dxfId="221" priority="65550">
      <formula xml:space="preserve"> SEARCH("REFUND",#REF!)&gt;0</formula>
    </cfRule>
  </conditionalFormatting>
  <conditionalFormatting sqref="G44:H44">
    <cfRule type="expression" dxfId="220" priority="65552">
      <formula xml:space="preserve"> SEARCH("REFUND",#REF!)&gt;0</formula>
    </cfRule>
  </conditionalFormatting>
  <conditionalFormatting sqref="C45:C48 G45:H48">
    <cfRule type="expression" dxfId="219" priority="65553">
      <formula xml:space="preserve"> SEARCH("REFUND",#REF!)&gt;0</formula>
    </cfRule>
  </conditionalFormatting>
  <conditionalFormatting sqref="G21:H21">
    <cfRule type="expression" dxfId="218" priority="65559">
      <formula xml:space="preserve"> SEARCH("REFUND",#REF!)&gt;0</formula>
    </cfRule>
  </conditionalFormatting>
  <conditionalFormatting sqref="H265 H199">
    <cfRule type="expression" dxfId="217" priority="65560">
      <formula xml:space="preserve"> SEARCH("REFUND",#REF!)&gt;0</formula>
    </cfRule>
  </conditionalFormatting>
  <conditionalFormatting sqref="H252 H250">
    <cfRule type="expression" dxfId="216" priority="65561">
      <formula xml:space="preserve"> SEARCH("REFUND",#REF!)&gt;0</formula>
    </cfRule>
  </conditionalFormatting>
  <conditionalFormatting sqref="C92 G92:H92">
    <cfRule type="expression" dxfId="215" priority="65562">
      <formula xml:space="preserve"> SEARCH("REFUND",#REF!)&gt;0</formula>
    </cfRule>
  </conditionalFormatting>
  <conditionalFormatting sqref="H259">
    <cfRule type="expression" dxfId="214" priority="65564">
      <formula xml:space="preserve"> SEARCH("REFUND",#REF!)&gt;0</formula>
    </cfRule>
  </conditionalFormatting>
  <conditionalFormatting sqref="H266 H253">
    <cfRule type="expression" dxfId="213" priority="65567">
      <formula xml:space="preserve"> SEARCH("REFUND",#REF!)&gt;0</formula>
    </cfRule>
  </conditionalFormatting>
  <conditionalFormatting sqref="H264 H261">
    <cfRule type="expression" dxfId="212" priority="65570">
      <formula xml:space="preserve"> SEARCH("REFUND",#REF!)&gt;0</formula>
    </cfRule>
  </conditionalFormatting>
  <conditionalFormatting sqref="C146:C149 G146:H149">
    <cfRule type="expression" dxfId="211" priority="65571">
      <formula xml:space="preserve"> SEARCH("REFUND",#REF!)&gt;0</formula>
    </cfRule>
  </conditionalFormatting>
  <conditionalFormatting sqref="G22:H22">
    <cfRule type="expression" dxfId="210" priority="65576">
      <formula xml:space="preserve"> SEARCH("REFUND",#REF!)&gt;0</formula>
    </cfRule>
  </conditionalFormatting>
  <conditionalFormatting sqref="H251">
    <cfRule type="expression" dxfId="209" priority="65577">
      <formula xml:space="preserve"> SEARCH("REFUND",#REF!)&gt;0</formula>
    </cfRule>
  </conditionalFormatting>
  <conditionalFormatting sqref="B102">
    <cfRule type="expression" dxfId="208" priority="65578">
      <formula xml:space="preserve"> SEARCH("REFUND",#REF!)&gt;0</formula>
    </cfRule>
  </conditionalFormatting>
  <conditionalFormatting sqref="H216">
    <cfRule type="expression" dxfId="207" priority="65580">
      <formula xml:space="preserve"> SEARCH("REFUND",#REF!)&gt;0</formula>
    </cfRule>
  </conditionalFormatting>
  <conditionalFormatting sqref="H254">
    <cfRule type="expression" dxfId="206" priority="65581">
      <formula xml:space="preserve"> SEARCH("REFUND",#REF!)&gt;0</formula>
    </cfRule>
  </conditionalFormatting>
  <conditionalFormatting sqref="C35 G35:H35">
    <cfRule type="expression" dxfId="205" priority="65583">
      <formula xml:space="preserve"> SEARCH("REFUND",#REF!)&gt;0</formula>
    </cfRule>
  </conditionalFormatting>
  <conditionalFormatting sqref="G57:H57 C57">
    <cfRule type="expression" dxfId="204" priority="65586">
      <formula xml:space="preserve"> SEARCH("REFUND",#REF!)&gt;0</formula>
    </cfRule>
  </conditionalFormatting>
  <conditionalFormatting sqref="G156:H157 C156:C157">
    <cfRule type="expression" dxfId="203" priority="65588">
      <formula xml:space="preserve"> SEARCH("REFUND",#REF!)&gt;0</formula>
    </cfRule>
  </conditionalFormatting>
  <conditionalFormatting sqref="H241">
    <cfRule type="expression" dxfId="202" priority="65592">
      <formula xml:space="preserve"> SEARCH("REFUND",#REF!)&gt;0</formula>
    </cfRule>
  </conditionalFormatting>
  <conditionalFormatting sqref="H250">
    <cfRule type="expression" dxfId="201" priority="65593">
      <formula xml:space="preserve"> SEARCH("REFUND",#REF!)&gt;0</formula>
    </cfRule>
  </conditionalFormatting>
  <conditionalFormatting sqref="H227:H228">
    <cfRule type="expression" dxfId="200" priority="65595">
      <formula xml:space="preserve"> SEARCH("REFUND",#REF!)&gt;0</formula>
    </cfRule>
  </conditionalFormatting>
  <conditionalFormatting sqref="H289">
    <cfRule type="expression" dxfId="199" priority="65597">
      <formula xml:space="preserve"> SEARCH("REFUND",#REF!)&gt;0</formula>
    </cfRule>
  </conditionalFormatting>
  <conditionalFormatting sqref="H219">
    <cfRule type="expression" dxfId="198" priority="65598">
      <formula xml:space="preserve"> SEARCH("REFUND",#REF!)&gt;0</formula>
    </cfRule>
  </conditionalFormatting>
  <conditionalFormatting sqref="H247">
    <cfRule type="expression" dxfId="197" priority="65599">
      <formula xml:space="preserve"> SEARCH("REFUND",#REF!)&gt;0</formula>
    </cfRule>
  </conditionalFormatting>
  <conditionalFormatting sqref="H254">
    <cfRule type="expression" dxfId="196" priority="65601">
      <formula xml:space="preserve"> SEARCH("REFUND",#REF!)&gt;0</formula>
    </cfRule>
  </conditionalFormatting>
  <conditionalFormatting sqref="H249">
    <cfRule type="expression" dxfId="195" priority="65604">
      <formula xml:space="preserve"> SEARCH("REFUND",#REF!)&gt;0</formula>
    </cfRule>
  </conditionalFormatting>
  <conditionalFormatting sqref="H220">
    <cfRule type="expression" dxfId="194" priority="65606">
      <formula xml:space="preserve"> SEARCH("REFUND",#REF!)&gt;0</formula>
    </cfRule>
  </conditionalFormatting>
  <conditionalFormatting sqref="H248">
    <cfRule type="expression" dxfId="193" priority="65611">
      <formula xml:space="preserve"> SEARCH("REFUND",#REF!)&gt;0</formula>
    </cfRule>
  </conditionalFormatting>
  <conditionalFormatting sqref="H255 H311:H312">
    <cfRule type="expression" dxfId="192" priority="65612">
      <formula xml:space="preserve"> SEARCH("REFUND",#REF!)&gt;0</formula>
    </cfRule>
  </conditionalFormatting>
  <conditionalFormatting sqref="H314:H316 H311 H256">
    <cfRule type="expression" dxfId="191" priority="65614">
      <formula xml:space="preserve"> SEARCH("REFUND",#REF!)&gt;0</formula>
    </cfRule>
  </conditionalFormatting>
  <conditionalFormatting sqref="H226:H228">
    <cfRule type="expression" dxfId="190" priority="65616">
      <formula xml:space="preserve"> SEARCH("REFUND",#REF!)&gt;0</formula>
    </cfRule>
  </conditionalFormatting>
  <conditionalFormatting sqref="H229">
    <cfRule type="expression" dxfId="189" priority="65617">
      <formula xml:space="preserve"> SEARCH("REFUND",#REF!)&gt;0</formula>
    </cfRule>
  </conditionalFormatting>
  <conditionalFormatting sqref="H249 H238">
    <cfRule type="expression" dxfId="188" priority="65618">
      <formula xml:space="preserve"> SEARCH("REFUND",#REF!)&gt;0</formula>
    </cfRule>
  </conditionalFormatting>
  <conditionalFormatting sqref="H260">
    <cfRule type="expression" dxfId="187" priority="65621">
      <formula xml:space="preserve"> SEARCH("REFUND",#REF!)&gt;0</formula>
    </cfRule>
  </conditionalFormatting>
  <conditionalFormatting sqref="G97:H97">
    <cfRule type="expression" dxfId="186" priority="65626">
      <formula xml:space="preserve"> SEARCH("REFUND",#REF!)&gt;0</formula>
    </cfRule>
  </conditionalFormatting>
  <conditionalFormatting sqref="G32:H40 G42:H43 G49:H54 G15:H19 C15:C19 G9:H10 H7">
    <cfRule type="expression" dxfId="185" priority="65632">
      <formula xml:space="preserve"> SEARCH("REFUND",#REF!)&gt;0</formula>
    </cfRule>
  </conditionalFormatting>
  <conditionalFormatting sqref="H255">
    <cfRule type="expression" dxfId="184" priority="65641">
      <formula xml:space="preserve"> SEARCH("REFUND",#REF!)&gt;0</formula>
    </cfRule>
  </conditionalFormatting>
  <conditionalFormatting sqref="H272:H275 H244">
    <cfRule type="expression" dxfId="183" priority="65642">
      <formula xml:space="preserve"> SEARCH("REFUND",#REF!)&gt;0</formula>
    </cfRule>
  </conditionalFormatting>
  <conditionalFormatting sqref="H238 G106:H106">
    <cfRule type="expression" dxfId="182" priority="65643">
      <formula xml:space="preserve"> SEARCH("REFUND",#REF!)&gt;0</formula>
    </cfRule>
  </conditionalFormatting>
  <conditionalFormatting sqref="C97 G97:H97">
    <cfRule type="expression" dxfId="181" priority="65645">
      <formula xml:space="preserve"> SEARCH("REFUND",#REF!)&gt;0</formula>
    </cfRule>
  </conditionalFormatting>
  <conditionalFormatting sqref="H247">
    <cfRule type="expression" dxfId="180" priority="65656">
      <formula xml:space="preserve"> SEARCH("REFUND",#REF!)&gt;0</formula>
    </cfRule>
  </conditionalFormatting>
  <conditionalFormatting sqref="H238">
    <cfRule type="expression" dxfId="179" priority="65657">
      <formula xml:space="preserve"> SEARCH("REFUND",#REF!)&gt;0</formula>
    </cfRule>
  </conditionalFormatting>
  <conditionalFormatting sqref="H238">
    <cfRule type="expression" dxfId="178" priority="65658">
      <formula xml:space="preserve"> SEARCH("REFUND",#REF!)&gt;0</formula>
    </cfRule>
  </conditionalFormatting>
  <conditionalFormatting sqref="H238">
    <cfRule type="expression" dxfId="177" priority="65659">
      <formula xml:space="preserve"> SEARCH("REFUND",#REF!)&gt;0</formula>
    </cfRule>
  </conditionalFormatting>
  <conditionalFormatting sqref="C90 G90:H90">
    <cfRule type="expression" dxfId="176" priority="65662">
      <formula xml:space="preserve"> SEARCH("REFUND",#REF!)&gt;0</formula>
    </cfRule>
  </conditionalFormatting>
  <conditionalFormatting sqref="W365 W348:W363">
    <cfRule type="expression" dxfId="175" priority="65664">
      <formula xml:space="preserve"> SEARCH("REFUND",#REF!)&gt;0</formula>
    </cfRule>
  </conditionalFormatting>
  <conditionalFormatting sqref="W122:W123">
    <cfRule type="expression" dxfId="174" priority="65665">
      <formula xml:space="preserve"> SEARCH("REFUND",#REF!)&gt;0</formula>
    </cfRule>
  </conditionalFormatting>
  <conditionalFormatting sqref="W130">
    <cfRule type="expression" dxfId="173" priority="65666">
      <formula xml:space="preserve"> SEARCH("REFUND",#REF!)&gt;0</formula>
    </cfRule>
  </conditionalFormatting>
  <conditionalFormatting sqref="W130">
    <cfRule type="expression" dxfId="172" priority="65667">
      <formula xml:space="preserve"> SEARCH("REFUND",#REF!)&gt;0</formula>
    </cfRule>
  </conditionalFormatting>
  <conditionalFormatting sqref="W446:W448 W279 W277 W264:W265">
    <cfRule type="expression" dxfId="171" priority="65668">
      <formula xml:space="preserve"> SEARCH("REFUND",#REF!)&gt;0</formula>
    </cfRule>
  </conditionalFormatting>
  <conditionalFormatting sqref="W445 W280 W235:W237">
    <cfRule type="expression" dxfId="170" priority="65669">
      <formula xml:space="preserve"> SEARCH("REFUND",#REF!)&gt;0</formula>
    </cfRule>
  </conditionalFormatting>
  <conditionalFormatting sqref="W281">
    <cfRule type="expression" dxfId="169" priority="65670">
      <formula xml:space="preserve"> SEARCH("REFUND",#REF!)&gt;0</formula>
    </cfRule>
  </conditionalFormatting>
  <conditionalFormatting sqref="W364 W373:W374 W266">
    <cfRule type="expression" dxfId="168" priority="65675">
      <formula xml:space="preserve"> SEARCH("REFUND",#REF!)&gt;0</formula>
    </cfRule>
  </conditionalFormatting>
  <conditionalFormatting sqref="W266">
    <cfRule type="expression" dxfId="167" priority="65677">
      <formula xml:space="preserve"> SEARCH("REFUND",#REF!)&gt;0</formula>
    </cfRule>
  </conditionalFormatting>
  <conditionalFormatting sqref="W375:W376 W266 W326:W327">
    <cfRule type="expression" dxfId="166" priority="65678">
      <formula xml:space="preserve"> SEARCH("REFUND",#REF!)&gt;0</formula>
    </cfRule>
  </conditionalFormatting>
  <conditionalFormatting sqref="W498:W503">
    <cfRule type="expression" dxfId="165" priority="65679">
      <formula xml:space="preserve"> SEARCH("REFUND",#REF!)&gt;0</formula>
    </cfRule>
  </conditionalFormatting>
  <conditionalFormatting sqref="W499:W504 W496 W345">
    <cfRule type="expression" dxfId="164" priority="65681">
      <formula xml:space="preserve"> SEARCH("REFUND",#REF!)&gt;0</formula>
    </cfRule>
  </conditionalFormatting>
  <conditionalFormatting sqref="H222:H225">
    <cfRule type="expression" dxfId="163" priority="65688">
      <formula xml:space="preserve"> SEARCH("REFUND",#REF!)&gt;0</formula>
    </cfRule>
  </conditionalFormatting>
  <conditionalFormatting sqref="W449 W437">
    <cfRule type="expression" dxfId="162" priority="65694">
      <formula xml:space="preserve"> SEARCH("REFUND",#REF!)&gt;0</formula>
    </cfRule>
  </conditionalFormatting>
  <conditionalFormatting sqref="W437 W404">
    <cfRule type="expression" dxfId="161" priority="65695">
      <formula xml:space="preserve"> SEARCH("REFUND",#REF!)&gt;0</formula>
    </cfRule>
  </conditionalFormatting>
  <conditionalFormatting sqref="W438">
    <cfRule type="expression" dxfId="160" priority="65696">
      <formula xml:space="preserve"> SEARCH("REFUND",#REF!)&gt;0</formula>
    </cfRule>
  </conditionalFormatting>
  <conditionalFormatting sqref="W439:W445">
    <cfRule type="expression" dxfId="159" priority="65697">
      <formula xml:space="preserve"> SEARCH("REFUND",#REF!)&gt;0</formula>
    </cfRule>
  </conditionalFormatting>
  <conditionalFormatting sqref="W337:W338 W312">
    <cfRule type="expression" dxfId="158" priority="65701">
      <formula xml:space="preserve"> SEARCH("REFUND",#REF!)&gt;0</formula>
    </cfRule>
  </conditionalFormatting>
  <conditionalFormatting sqref="W438 W451">
    <cfRule type="expression" dxfId="157" priority="65702">
      <formula xml:space="preserve"> SEARCH("REFUND",#REF!)&gt;0</formula>
    </cfRule>
  </conditionalFormatting>
  <conditionalFormatting sqref="W445 W440:W443 W447">
    <cfRule type="expression" dxfId="156" priority="65704">
      <formula xml:space="preserve"> SEARCH("REFUND",#REF!)&gt;0</formula>
    </cfRule>
  </conditionalFormatting>
  <conditionalFormatting sqref="W444:W445 W327">
    <cfRule type="expression" dxfId="155" priority="65707">
      <formula xml:space="preserve"> SEARCH("REFUND",#REF!)&gt;0</formula>
    </cfRule>
  </conditionalFormatting>
  <conditionalFormatting sqref="W439">
    <cfRule type="expression" dxfId="154" priority="65708">
      <formula xml:space="preserve"> SEARCH("REFUND",#REF!)&gt;0</formula>
    </cfRule>
  </conditionalFormatting>
  <conditionalFormatting sqref="W328">
    <cfRule type="expression" dxfId="153" priority="65709">
      <formula xml:space="preserve"> SEARCH("REFUND",#REF!)&gt;0</formula>
    </cfRule>
  </conditionalFormatting>
  <conditionalFormatting sqref="W396:W397 W447:W448 W311">
    <cfRule type="expression" dxfId="152" priority="65713">
      <formula xml:space="preserve"> SEARCH("REFUND",#REF!)&gt;0</formula>
    </cfRule>
  </conditionalFormatting>
  <conditionalFormatting sqref="W312">
    <cfRule type="expression" dxfId="151" priority="65714">
      <formula xml:space="preserve"> SEARCH("REFUND",#REF!)&gt;0</formula>
    </cfRule>
  </conditionalFormatting>
  <conditionalFormatting sqref="W450 W313">
    <cfRule type="expression" dxfId="150" priority="65715">
      <formula xml:space="preserve"> SEARCH("REFUND",#REF!)&gt;0</formula>
    </cfRule>
  </conditionalFormatting>
  <conditionalFormatting sqref="W314">
    <cfRule type="expression" dxfId="149" priority="65716">
      <formula xml:space="preserve"> SEARCH("REFUND",#REF!)&gt;0</formula>
    </cfRule>
  </conditionalFormatting>
  <conditionalFormatting sqref="W341 W315:W316">
    <cfRule type="expression" dxfId="148" priority="65717">
      <formula xml:space="preserve"> SEARCH("REFUND",#REF!)&gt;0</formula>
    </cfRule>
  </conditionalFormatting>
  <conditionalFormatting sqref="W343 W347">
    <cfRule type="expression" dxfId="147" priority="65718">
      <formula xml:space="preserve"> SEARCH("REFUND",#REF!)&gt;0</formula>
    </cfRule>
  </conditionalFormatting>
  <conditionalFormatting sqref="W325">
    <cfRule type="expression" dxfId="146" priority="65726">
      <formula xml:space="preserve"> SEARCH("REFUND",#REF!)&gt;0</formula>
    </cfRule>
  </conditionalFormatting>
  <conditionalFormatting sqref="W436 W404">
    <cfRule type="expression" dxfId="145" priority="65728">
      <formula xml:space="preserve"> SEARCH("REFUND",#REF!)&gt;0</formula>
    </cfRule>
  </conditionalFormatting>
  <conditionalFormatting sqref="W339 W313">
    <cfRule type="expression" dxfId="144" priority="65729">
      <formula xml:space="preserve"> SEARCH("REFUND",#REF!)&gt;0</formula>
    </cfRule>
  </conditionalFormatting>
  <conditionalFormatting sqref="W340">
    <cfRule type="expression" dxfId="143" priority="65730">
      <formula xml:space="preserve"> SEARCH("REFUND",#REF!)&gt;0</formula>
    </cfRule>
  </conditionalFormatting>
  <conditionalFormatting sqref="W317:W318 W333">
    <cfRule type="expression" dxfId="142" priority="65731">
      <formula xml:space="preserve"> SEARCH("REFUND",#REF!)&gt;0</formula>
    </cfRule>
  </conditionalFormatting>
  <conditionalFormatting sqref="W320 W322 W334">
    <cfRule type="expression" dxfId="141" priority="65733">
      <formula xml:space="preserve"> SEARCH("REFUND",#REF!)&gt;0</formula>
    </cfRule>
  </conditionalFormatting>
  <conditionalFormatting sqref="W331:W332">
    <cfRule type="expression" dxfId="140" priority="65743">
      <formula xml:space="preserve"> SEARCH("REFUND",#REF!)&gt;0</formula>
    </cfRule>
  </conditionalFormatting>
  <conditionalFormatting sqref="W346 W343 W505 W497">
    <cfRule type="expression" dxfId="139" priority="65749">
      <formula xml:space="preserve"> SEARCH("REFUND",#REF!)&gt;0</formula>
    </cfRule>
  </conditionalFormatting>
  <conditionalFormatting sqref="W364 W374:W375">
    <cfRule type="expression" dxfId="138" priority="65752">
      <formula xml:space="preserve"> SEARCH("REFUND",#REF!)&gt;0</formula>
    </cfRule>
  </conditionalFormatting>
  <conditionalFormatting sqref="W394:W395 W371:W372">
    <cfRule type="expression" dxfId="137" priority="65754">
      <formula xml:space="preserve"> SEARCH("REFUND",#REF!)&gt;0</formula>
    </cfRule>
  </conditionalFormatting>
  <conditionalFormatting sqref="W391:W393">
    <cfRule type="expression" dxfId="136" priority="65757">
      <formula xml:space="preserve"> SEARCH("REFUND",#REF!)&gt;0</formula>
    </cfRule>
  </conditionalFormatting>
  <conditionalFormatting sqref="W372:W373">
    <cfRule type="expression" dxfId="135" priority="65758">
      <formula xml:space="preserve"> SEARCH("REFUND",#REF!)&gt;0</formula>
    </cfRule>
  </conditionalFormatting>
  <conditionalFormatting sqref="W376:W377">
    <cfRule type="expression" dxfId="134" priority="65760">
      <formula xml:space="preserve"> SEARCH("REFUND",#REF!)&gt;0</formula>
    </cfRule>
  </conditionalFormatting>
  <conditionalFormatting sqref="W378:W393">
    <cfRule type="expression" dxfId="133" priority="65761">
      <formula xml:space="preserve"> SEARCH("REFUND",#REF!)&gt;0</formula>
    </cfRule>
  </conditionalFormatting>
  <conditionalFormatting sqref="W379:W386 W406:W407 W398:W404">
    <cfRule type="expression" dxfId="132" priority="65766">
      <formula xml:space="preserve"> SEARCH("REFUND",#REF!)&gt;0</formula>
    </cfRule>
  </conditionalFormatting>
  <conditionalFormatting sqref="W387:W389 W377">
    <cfRule type="expression" dxfId="131" priority="65769">
      <formula xml:space="preserve"> SEARCH("REFUND",#REF!)&gt;0</formula>
    </cfRule>
  </conditionalFormatting>
  <conditionalFormatting sqref="W405">
    <cfRule type="expression" dxfId="130" priority="65774">
      <formula xml:space="preserve"> SEARCH("REFUND",#REF!)&gt;0</formula>
    </cfRule>
  </conditionalFormatting>
  <conditionalFormatting sqref="W405 W447">
    <cfRule type="expression" dxfId="129" priority="65775">
      <formula xml:space="preserve"> SEARCH("REFUND",#REF!)&gt;0</formula>
    </cfRule>
  </conditionalFormatting>
  <conditionalFormatting sqref="W314:W315">
    <cfRule type="expression" dxfId="128" priority="65785">
      <formula xml:space="preserve"> SEARCH("REFUND",#REF!)&gt;0</formula>
    </cfRule>
  </conditionalFormatting>
  <conditionalFormatting sqref="G41:H41">
    <cfRule type="expression" dxfId="127" priority="65786">
      <formula xml:space="preserve"> SEARCH("REFUND",#REF!)&gt;0</formula>
    </cfRule>
  </conditionalFormatting>
  <conditionalFormatting sqref="W436">
    <cfRule type="expression" dxfId="126" priority="65789">
      <formula xml:space="preserve"> SEARCH("REFUND",#REF!)&gt;0</formula>
    </cfRule>
  </conditionalFormatting>
  <conditionalFormatting sqref="W329">
    <cfRule type="expression" dxfId="125" priority="65791">
      <formula xml:space="preserve"> SEARCH("REFUND",#REF!)&gt;0</formula>
    </cfRule>
  </conditionalFormatting>
  <conditionalFormatting sqref="C9:C10 G9:H10 G6:H7 C6:C7">
    <cfRule type="expression" dxfId="124" priority="65795">
      <formula xml:space="preserve"> SEARCH("REFUND",#REF!)&gt;0</formula>
    </cfRule>
  </conditionalFormatting>
  <conditionalFormatting sqref="W496">
    <cfRule type="expression" dxfId="123" priority="65799">
      <formula xml:space="preserve"> SEARCH("REFUND",#REF!)&gt;0</formula>
    </cfRule>
  </conditionalFormatting>
  <conditionalFormatting sqref="G20:H20">
    <cfRule type="expression" dxfId="122" priority="65800">
      <formula xml:space="preserve"> SEARCH("REFUND",#REF!)&gt;0</formula>
    </cfRule>
  </conditionalFormatting>
  <conditionalFormatting sqref="W311">
    <cfRule type="expression" dxfId="121" priority="65804">
      <formula xml:space="preserve"> SEARCH("REFUND",#REF!)&gt;0</formula>
    </cfRule>
  </conditionalFormatting>
  <conditionalFormatting sqref="W505">
    <cfRule type="expression" dxfId="120" priority="65807">
      <formula xml:space="preserve"> SEARCH("REFUND",#REF!)&gt;0</formula>
    </cfRule>
  </conditionalFormatting>
  <conditionalFormatting sqref="C49:C53 G49:H53">
    <cfRule type="expression" dxfId="119" priority="65809">
      <formula xml:space="preserve"> SEARCH("REFUND",#REF!)&gt;0</formula>
    </cfRule>
  </conditionalFormatting>
  <conditionalFormatting sqref="C21 G21:H21">
    <cfRule type="expression" dxfId="118" priority="65811">
      <formula xml:space="preserve"> SEARCH("REFUND",#REF!)&gt;0</formula>
    </cfRule>
  </conditionalFormatting>
  <conditionalFormatting sqref="B70">
    <cfRule type="expression" dxfId="117" priority="65813">
      <formula xml:space="preserve"> SEARCH("REFUND",#REF!)&gt;0</formula>
    </cfRule>
  </conditionalFormatting>
  <conditionalFormatting sqref="G72:H72 C72">
    <cfRule type="expression" dxfId="116" priority="65814">
      <formula xml:space="preserve"> SEARCH("REFUND",#REF!)&gt;0</formula>
    </cfRule>
  </conditionalFormatting>
  <conditionalFormatting sqref="H307">
    <cfRule type="expression" dxfId="115" priority="65817">
      <formula xml:space="preserve"> SEARCH("REFUND",#REF!)&gt;0</formula>
    </cfRule>
  </conditionalFormatting>
  <conditionalFormatting sqref="H11:H13">
    <cfRule type="expression" dxfId="114" priority="65818">
      <formula xml:space="preserve"> SEARCH("REFUND",#REF!)&gt;0</formula>
    </cfRule>
  </conditionalFormatting>
  <conditionalFormatting sqref="G108:H109 C108:C109">
    <cfRule type="expression" dxfId="113" priority="65819">
      <formula xml:space="preserve"> SEARCH("REFUND",#REF!)&gt;0</formula>
    </cfRule>
  </conditionalFormatting>
  <conditionalFormatting sqref="C4 G4:H4">
    <cfRule type="expression" dxfId="112" priority="65825">
      <formula xml:space="preserve"> SEARCH("REFUND",#REF!)&gt;0</formula>
    </cfRule>
  </conditionalFormatting>
  <conditionalFormatting sqref="G14:H19 G23:H23 C23">
    <cfRule type="expression" dxfId="111" priority="65827">
      <formula xml:space="preserve"> SEARCH("REFUND",#REF!)&gt;0</formula>
    </cfRule>
  </conditionalFormatting>
  <conditionalFormatting sqref="G92:H92">
    <cfRule type="expression" dxfId="110" priority="65830">
      <formula xml:space="preserve"> SEARCH("REFUND",#REF!)&gt;0</formula>
    </cfRule>
  </conditionalFormatting>
  <conditionalFormatting sqref="W504">
    <cfRule type="expression" dxfId="109" priority="65834">
      <formula xml:space="preserve"> SEARCH("REFUND",#REF!)&gt;0</formula>
    </cfRule>
  </conditionalFormatting>
  <conditionalFormatting sqref="H253">
    <cfRule type="expression" dxfId="108" priority="65835">
      <formula xml:space="preserve"> SEARCH("REFUND",#REF!)&gt;0</formula>
    </cfRule>
  </conditionalFormatting>
  <conditionalFormatting sqref="W121">
    <cfRule type="expression" dxfId="107" priority="65836">
      <formula xml:space="preserve"> SEARCH("REFUND",#REF!)&gt;0</formula>
    </cfRule>
  </conditionalFormatting>
  <conditionalFormatting sqref="W327">
    <cfRule type="expression" dxfId="106" priority="65838">
      <formula xml:space="preserve"> SEARCH("REFUND",#REF!)&gt;0</formula>
    </cfRule>
  </conditionalFormatting>
  <conditionalFormatting sqref="G244 C244">
    <cfRule type="expression" dxfId="105" priority="65922">
      <formula xml:space="preserve"> SEARCH("REFUND",#REF!)&gt;0</formula>
    </cfRule>
  </conditionalFormatting>
  <conditionalFormatting sqref="E241:H241 E251:H251">
    <cfRule type="expression" dxfId="104" priority="65924">
      <formula xml:space="preserve"> SEARCH("REFUND",#REF!)&gt;0</formula>
    </cfRule>
  </conditionalFormatting>
  <conditionalFormatting sqref="G217:H217 C217">
    <cfRule type="expression" dxfId="103" priority="65930">
      <formula xml:space="preserve"> SEARCH("REFUND",#REF!)&gt;0</formula>
    </cfRule>
  </conditionalFormatting>
  <conditionalFormatting sqref="W315">
    <cfRule type="expression" dxfId="102" priority="66056">
      <formula xml:space="preserve"> SEARCH("REFUND",#REF!)&gt;0</formula>
    </cfRule>
  </conditionalFormatting>
  <conditionalFormatting sqref="G222:H222 C222">
    <cfRule type="expression" dxfId="101" priority="66066">
      <formula xml:space="preserve"> SEARCH("REFUND",#REF!)&gt;0</formula>
    </cfRule>
  </conditionalFormatting>
  <conditionalFormatting sqref="E242:F242">
    <cfRule type="expression" dxfId="100" priority="66073">
      <formula xml:space="preserve"> SEARCH("REFUND",#REF!)&gt;0</formula>
    </cfRule>
  </conditionalFormatting>
  <conditionalFormatting sqref="E253:H253">
    <cfRule type="expression" dxfId="99" priority="66168">
      <formula xml:space="preserve"> SEARCH("REFUND",#REF!)&gt;0</formula>
    </cfRule>
  </conditionalFormatting>
  <conditionalFormatting sqref="E240:F241">
    <cfRule type="expression" dxfId="98" priority="66285">
      <formula>SEARCH("REFUND", $Y132)&gt;0</formula>
    </cfRule>
  </conditionalFormatting>
  <conditionalFormatting sqref="J231 C231 G231:H231">
    <cfRule type="expression" dxfId="97" priority="66293">
      <formula xml:space="preserve"> SEARCH("REFUND",#REF!)&gt;0</formula>
    </cfRule>
  </conditionalFormatting>
  <conditionalFormatting sqref="E222:F225 J222:J225">
    <cfRule type="expression" dxfId="96" priority="66316">
      <formula>SEARCH("REFUND", $Y136)&gt;0</formula>
    </cfRule>
  </conditionalFormatting>
  <dataValidations xWindow="1185" yWindow="384" count="4">
    <dataValidation type="list" allowBlank="1" showInputMessage="1" showErrorMessage="1" sqref="U717:U852 S717:S876 Q717:Q844 U270:U275 U277:U327 S329 S319:S327 Q329 Q319:Q327 U329 U216:U217 U201:U207 U209:U213 U219:U226 U177:U185 U166:U175 U191:U199 U268 U264:U266 U235:U237 U240:U262 U6:U10 Q14:Q18 S20:S26 Q6:Q10 S14:S18 S6:S10 U20:U26 S4 Q4 U4 U14:U18 U28:U37 S28:S37 Q28:Q37 U49:U57 S49:S56 U59:U60 S60 Q59:Q60 Q39:Q47 S39:S47 U39:U47 Q49:Q57 Q20:Q26 U67:U68 Q65 Q67:Q68 U64:U65 S70 U70 S74 S72 Q72 Q70 Q74 U74 U72 S86 U88 U86 Q86 Q88 U106 S92 U92 U99 Q102 Q92 S97 Q96:Q97 U96:U97 S106 S102 Q99 U102 Q106 U120:U164 Q108:Q109 U108:U109 Q121:Q125 Q131:Q157 U496:U505">
      <formula1>"Yes,No"</formula1>
    </dataValidation>
    <dataValidation type="list" allowBlank="1" showInputMessage="1" showErrorMessage="1" sqref="K717:K852 K341:K342 K349:K352 K376:K380 K354:K356 K336:K339 K270:K275 K277:K327 K333:K334 K331 K216:K217 K201:K210 K212:K213 K219:K226 K178:K185 K166:K174 K191:K199 K268 K264:K266 K235:K237 K240:K262 K20:K26 K4 K14:K18 K28:K37 K49:K57 K59:K60 K39:K47 K6:K10 K64:K65 K67:K68 K72 K70 K74 K90 K86 K88 K99 K96:K97 K106 K92 K104 K102 K108:K109 K120:K164">
      <formula1>"General,SC,ST,OBC"</formula1>
    </dataValidation>
    <dataValidation type="list" allowBlank="1" showInputMessage="1" showErrorMessage="1" error="Select basis of admission" prompt="Select basis of admission" sqref="L717:L5941 L340:L342 L344:L347 L351 L270:L275 L277:L327 L329:L331 L219:L226 L201:L213 L216:L217 L178:L185 L166:L174 L191:L199 L268 L264:L266 L235:L237 L240:L262 L158:L163 L20:L26 L4 L14:L18 L28:L37 L60 L49:L56 L39:L47 L6:L10 L64 L70:L72 L74 L86 L102 L97 L106 L92 L120:L130">
      <formula1>Basis</formula1>
    </dataValidation>
    <dataValidation type="list" errorStyle="warning" allowBlank="1" showInputMessage="1" showErrorMessage="1" error="Select state of domicile" prompt="Select state of domicile" sqref="J717:J15229 J346 J352 J277:J327 J329:J331 J216:J217 J201:J213 J219:J226 J178:J185 J166:J174 J176 J191:J199 J268 J264:J266 J235:J237 J240:J262 J270:J275 J4 J14:J18 J28:J37 J49:J56 J59:J60 J39:J47 J6:J10 J68 J64 J79 J70 J74 J72 J90 J86 J88 J96:J97 J106:J107 J102:J103 J92 J120:J164 J20:J26">
      <formula1>State</formula1>
    </dataValidation>
  </dataValidations>
  <hyperlinks>
    <hyperlink ref="W121" r:id="rId1"/>
    <hyperlink ref="W122" r:id="rId2"/>
    <hyperlink ref="W123" r:id="rId3"/>
    <hyperlink ref="W125" r:id="rId4"/>
    <hyperlink ref="W126" r:id="rId5"/>
    <hyperlink ref="W127" r:id="rId6"/>
    <hyperlink ref="W128" r:id="rId7"/>
    <hyperlink ref="W129" r:id="rId8"/>
    <hyperlink ref="W130" r:id="rId9"/>
    <hyperlink ref="W279" r:id="rId10"/>
    <hyperlink ref="W280" r:id="rId11"/>
    <hyperlink ref="W281" r:id="rId12"/>
    <hyperlink ref="W277" r:id="rId13"/>
    <hyperlink ref="W235" r:id="rId14"/>
    <hyperlink ref="W236" r:id="rId15"/>
    <hyperlink ref="W237" r:id="rId16"/>
    <hyperlink ref="W264" r:id="rId17"/>
    <hyperlink ref="W265" r:id="rId18"/>
    <hyperlink ref="W266" r:id="rId19"/>
    <hyperlink ref="W496" r:id="rId20"/>
    <hyperlink ref="W497" r:id="rId21"/>
    <hyperlink ref="W498" r:id="rId22"/>
    <hyperlink ref="W499" r:id="rId23"/>
    <hyperlink ref="W500" r:id="rId24"/>
    <hyperlink ref="W501" r:id="rId25"/>
    <hyperlink ref="W502" r:id="rId26"/>
    <hyperlink ref="W503" r:id="rId27"/>
    <hyperlink ref="W504" r:id="rId28"/>
    <hyperlink ref="W505" r:id="rId29"/>
    <hyperlink ref="W57" r:id="rId30"/>
    <hyperlink ref="W58" r:id="rId31"/>
    <hyperlink ref="W59" r:id="rId32"/>
    <hyperlink ref="W60" r:id="rId33"/>
    <hyperlink ref="W61" r:id="rId34"/>
    <hyperlink ref="W234" r:id="rId35"/>
    <hyperlink ref="W62" r:id="rId36"/>
    <hyperlink ref="W63" r:id="rId37"/>
    <hyperlink ref="W64" r:id="rId38"/>
    <hyperlink ref="W65" r:id="rId39"/>
    <hyperlink ref="W66" r:id="rId40"/>
    <hyperlink ref="W67" r:id="rId41"/>
    <hyperlink ref="W68" r:id="rId42"/>
    <hyperlink ref="W69" r:id="rId43"/>
    <hyperlink ref="W70" r:id="rId44"/>
    <hyperlink ref="W71" r:id="rId45"/>
    <hyperlink ref="W72" r:id="rId46"/>
    <hyperlink ref="W73" r:id="rId47"/>
    <hyperlink ref="W74" r:id="rId48"/>
    <hyperlink ref="W75" r:id="rId49"/>
    <hyperlink ref="W76" r:id="rId50"/>
    <hyperlink ref="W77" r:id="rId51"/>
    <hyperlink ref="W78" r:id="rId52"/>
    <hyperlink ref="W79" r:id="rId53"/>
    <hyperlink ref="W80" r:id="rId54"/>
    <hyperlink ref="W81" r:id="rId55"/>
    <hyperlink ref="W82" r:id="rId56"/>
    <hyperlink ref="W83" r:id="rId57"/>
    <hyperlink ref="W84" r:id="rId58"/>
    <hyperlink ref="W85" r:id="rId59"/>
    <hyperlink ref="W86" r:id="rId60"/>
    <hyperlink ref="W87" r:id="rId61"/>
    <hyperlink ref="W88" r:id="rId62"/>
    <hyperlink ref="W89" r:id="rId63"/>
    <hyperlink ref="W90" r:id="rId64"/>
    <hyperlink ref="W91" r:id="rId65"/>
    <hyperlink ref="W92" r:id="rId66"/>
    <hyperlink ref="W93" r:id="rId67"/>
    <hyperlink ref="W94" r:id="rId68"/>
    <hyperlink ref="W95" r:id="rId69"/>
    <hyperlink ref="W96" r:id="rId70"/>
    <hyperlink ref="W97" r:id="rId71"/>
    <hyperlink ref="W98" r:id="rId72"/>
    <hyperlink ref="W99" r:id="rId73"/>
    <hyperlink ref="W100" r:id="rId74"/>
    <hyperlink ref="W101" r:id="rId75"/>
    <hyperlink ref="W102" r:id="rId76"/>
    <hyperlink ref="W103" r:id="rId77"/>
    <hyperlink ref="W104" r:id="rId78"/>
    <hyperlink ref="W105" r:id="rId79"/>
    <hyperlink ref="W106" r:id="rId80"/>
    <hyperlink ref="W107" r:id="rId81"/>
    <hyperlink ref="W108" r:id="rId82"/>
    <hyperlink ref="W109" r:id="rId83"/>
    <hyperlink ref="W110" r:id="rId84"/>
    <hyperlink ref="W113" r:id="rId85"/>
    <hyperlink ref="W114" r:id="rId86"/>
    <hyperlink ref="W115" r:id="rId87"/>
    <hyperlink ref="W116" r:id="rId88"/>
    <hyperlink ref="W15" r:id="rId89"/>
    <hyperlink ref="W17" r:id="rId90"/>
    <hyperlink ref="W34" r:id="rId91"/>
    <hyperlink ref="W413" r:id="rId92"/>
    <hyperlink ref="W414" r:id="rId93"/>
    <hyperlink ref="W415" r:id="rId94"/>
    <hyperlink ref="W416" r:id="rId95"/>
    <hyperlink ref="W417" r:id="rId96"/>
    <hyperlink ref="W418" r:id="rId97"/>
    <hyperlink ref="W419" r:id="rId98"/>
    <hyperlink ref="W420" r:id="rId99"/>
    <hyperlink ref="W421" r:id="rId100"/>
    <hyperlink ref="W422" r:id="rId101"/>
    <hyperlink ref="W423" r:id="rId102"/>
    <hyperlink ref="W424" r:id="rId103"/>
    <hyperlink ref="W425" r:id="rId104"/>
    <hyperlink ref="W426" r:id="rId105"/>
    <hyperlink ref="W427" r:id="rId106"/>
    <hyperlink ref="W428" r:id="rId107"/>
    <hyperlink ref="W429" r:id="rId108"/>
    <hyperlink ref="W430" r:id="rId109"/>
    <hyperlink ref="W431" r:id="rId110"/>
    <hyperlink ref="W432" r:id="rId111"/>
    <hyperlink ref="W151" r:id="rId112"/>
    <hyperlink ref="W155" r:id="rId113"/>
    <hyperlink ref="W156" r:id="rId114"/>
    <hyperlink ref="W157" r:id="rId115"/>
    <hyperlink ref="W158" r:id="rId116"/>
    <hyperlink ref="W159" r:id="rId117"/>
    <hyperlink ref="W160" r:id="rId118"/>
    <hyperlink ref="W161" r:id="rId119"/>
    <hyperlink ref="W162" r:id="rId120"/>
    <hyperlink ref="W163" r:id="rId121"/>
    <hyperlink ref="W164" r:id="rId122"/>
    <hyperlink ref="W165" r:id="rId123"/>
    <hyperlink ref="W166" r:id="rId124"/>
    <hyperlink ref="W167" r:id="rId125"/>
    <hyperlink ref="W168" r:id="rId126"/>
    <hyperlink ref="W169" r:id="rId127"/>
    <hyperlink ref="W170" r:id="rId128"/>
    <hyperlink ref="W171" r:id="rId129"/>
    <hyperlink ref="W172" r:id="rId130"/>
    <hyperlink ref="W173" r:id="rId131"/>
    <hyperlink ref="W174" r:id="rId132"/>
    <hyperlink ref="W175" r:id="rId133"/>
    <hyperlink ref="W176" r:id="rId134"/>
    <hyperlink ref="W177" r:id="rId135"/>
    <hyperlink ref="W178" r:id="rId136"/>
    <hyperlink ref="W436" r:id="rId137"/>
    <hyperlink ref="W437" r:id="rId138"/>
    <hyperlink ref="W438" r:id="rId139"/>
    <hyperlink ref="W439" r:id="rId140"/>
    <hyperlink ref="W440" r:id="rId141"/>
    <hyperlink ref="W441" r:id="rId142"/>
    <hyperlink ref="W442" r:id="rId143"/>
    <hyperlink ref="W443" r:id="rId144"/>
    <hyperlink ref="W444" r:id="rId145"/>
    <hyperlink ref="W445" r:id="rId146"/>
    <hyperlink ref="W446" r:id="rId147"/>
    <hyperlink ref="W447" r:id="rId148"/>
    <hyperlink ref="W448" r:id="rId149"/>
    <hyperlink ref="W449" r:id="rId150"/>
    <hyperlink ref="W450" r:id="rId151"/>
    <hyperlink ref="W451" r:id="rId152"/>
    <hyperlink ref="W452" r:id="rId153"/>
    <hyperlink ref="W453" r:id="rId154"/>
    <hyperlink ref="W309" r:id="rId155" display="sahil.21ubc001.bcom@baddiuniv.ac.in"/>
    <hyperlink ref="W312" r:id="rId156"/>
    <hyperlink ref="W313" r:id="rId157"/>
    <hyperlink ref="W346" r:id="rId158"/>
    <hyperlink ref="W347" r:id="rId159"/>
    <hyperlink ref="W348" r:id="rId160"/>
    <hyperlink ref="W349" r:id="rId161"/>
    <hyperlink ref="W350" r:id="rId162"/>
    <hyperlink ref="W351" r:id="rId163"/>
    <hyperlink ref="W352" r:id="rId164"/>
    <hyperlink ref="W353" r:id="rId165"/>
    <hyperlink ref="W354" r:id="rId166"/>
    <hyperlink ref="W355" r:id="rId167"/>
    <hyperlink ref="W356" r:id="rId168"/>
    <hyperlink ref="W357" r:id="rId169"/>
    <hyperlink ref="W358" r:id="rId170"/>
    <hyperlink ref="W359" r:id="rId171"/>
    <hyperlink ref="W360" r:id="rId172"/>
    <hyperlink ref="W361" r:id="rId173"/>
    <hyperlink ref="W362" r:id="rId174"/>
    <hyperlink ref="W363" r:id="rId175"/>
    <hyperlink ref="W364" r:id="rId176"/>
    <hyperlink ref="W365" r:id="rId177"/>
    <hyperlink ref="W371" r:id="rId178"/>
    <hyperlink ref="W412" r:id="rId179"/>
    <hyperlink ref="W372" r:id="rId180"/>
    <hyperlink ref="W373" r:id="rId181"/>
    <hyperlink ref="W374" r:id="rId182"/>
    <hyperlink ref="W375" r:id="rId183"/>
    <hyperlink ref="W376" r:id="rId184"/>
    <hyperlink ref="W377" r:id="rId185"/>
    <hyperlink ref="W378" r:id="rId186"/>
    <hyperlink ref="W379" r:id="rId187"/>
    <hyperlink ref="W380" r:id="rId188"/>
    <hyperlink ref="W381" r:id="rId189"/>
    <hyperlink ref="W382" r:id="rId190"/>
    <hyperlink ref="W383" r:id="rId191"/>
    <hyperlink ref="W384" r:id="rId192"/>
    <hyperlink ref="W385" r:id="rId193"/>
    <hyperlink ref="W386" r:id="rId194"/>
    <hyperlink ref="W387" r:id="rId195"/>
    <hyperlink ref="W388" r:id="rId196"/>
    <hyperlink ref="W389" r:id="rId197"/>
    <hyperlink ref="W390" r:id="rId198"/>
    <hyperlink ref="W391" r:id="rId199"/>
    <hyperlink ref="W392" r:id="rId200"/>
    <hyperlink ref="W393" r:id="rId201"/>
    <hyperlink ref="W394" r:id="rId202"/>
    <hyperlink ref="W395" r:id="rId203"/>
    <hyperlink ref="W396" r:id="rId204"/>
    <hyperlink ref="W397" r:id="rId205"/>
    <hyperlink ref="W398" r:id="rId206"/>
    <hyperlink ref="W399" r:id="rId207"/>
    <hyperlink ref="W400" r:id="rId208"/>
    <hyperlink ref="W401" r:id="rId209"/>
    <hyperlink ref="W402" r:id="rId210"/>
    <hyperlink ref="W403" r:id="rId211"/>
    <hyperlink ref="W404" r:id="rId212"/>
    <hyperlink ref="W405" r:id="rId213"/>
    <hyperlink ref="W406" r:id="rId214"/>
    <hyperlink ref="W407" r:id="rId215"/>
    <hyperlink ref="W261" r:id="rId216"/>
    <hyperlink ref="W124" r:id="rId217"/>
    <hyperlink ref="W268" r:id="rId218"/>
    <hyperlink ref="W311" r:id="rId219"/>
    <hyperlink ref="W338" r:id="rId220"/>
    <hyperlink ref="W179" r:id="rId221"/>
    <hyperlink ref="W180" r:id="rId222"/>
    <hyperlink ref="W181" r:id="rId223"/>
    <hyperlink ref="W182" r:id="rId224"/>
    <hyperlink ref="W183" r:id="rId225"/>
    <hyperlink ref="W184" r:id="rId226"/>
    <hyperlink ref="W185" r:id="rId227"/>
    <hyperlink ref="W186" r:id="rId228"/>
    <hyperlink ref="W187" r:id="rId229"/>
    <hyperlink ref="W188" r:id="rId230"/>
    <hyperlink ref="W189" r:id="rId231"/>
    <hyperlink ref="W190" r:id="rId232"/>
    <hyperlink ref="W434" r:id="rId233"/>
    <hyperlink ref="W435" r:id="rId234"/>
    <hyperlink ref="W433" r:id="rId235" display="rishav.21uag027.bscagri@baddiuniv.ac.in"/>
    <hyperlink ref="W481" r:id="rId236"/>
    <hyperlink ref="W482" r:id="rId237"/>
    <hyperlink ref="W483" r:id="rId238"/>
    <hyperlink ref="W484" r:id="rId239"/>
    <hyperlink ref="W485" r:id="rId240"/>
    <hyperlink ref="W486" r:id="rId241"/>
    <hyperlink ref="W487" r:id="rId242"/>
    <hyperlink ref="W488" r:id="rId243"/>
    <hyperlink ref="W489" r:id="rId244"/>
    <hyperlink ref="W490" r:id="rId245"/>
    <hyperlink ref="W491" r:id="rId246"/>
    <hyperlink ref="W492" r:id="rId247"/>
    <hyperlink ref="W493" r:id="rId248"/>
    <hyperlink ref="W494" r:id="rId249"/>
    <hyperlink ref="W495" r:id="rId250"/>
    <hyperlink ref="W506" r:id="rId251"/>
    <hyperlink ref="W507" r:id="rId252"/>
    <hyperlink ref="W508" r:id="rId253"/>
    <hyperlink ref="W509" r:id="rId254"/>
  </hyperlinks>
  <pageMargins left="0.25" right="0.25" top="0.75" bottom="0.75" header="0.3" footer="0.3"/>
  <pageSetup paperSize="9" scale="50" orientation="landscape" r:id="rId255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35"/>
  <sheetViews>
    <sheetView tabSelected="1" zoomScale="91" zoomScaleNormal="91" workbookViewId="0">
      <selection activeCell="T8" sqref="T8"/>
    </sheetView>
  </sheetViews>
  <sheetFormatPr defaultRowHeight="15"/>
  <cols>
    <col min="1" max="1" width="18.5703125" style="199" customWidth="1"/>
    <col min="2" max="2" width="21" style="199" customWidth="1"/>
    <col min="3" max="3" width="21.42578125" style="199" customWidth="1"/>
    <col min="4" max="4" width="12.28515625" style="11" bestFit="1" customWidth="1"/>
    <col min="5" max="5" width="12.28515625" style="11" customWidth="1"/>
    <col min="6" max="6" width="16" style="11" bestFit="1" customWidth="1"/>
    <col min="7" max="7" width="8.5703125" style="11" bestFit="1" customWidth="1"/>
    <col min="8" max="8" width="33.7109375" style="199" customWidth="1"/>
    <col min="9" max="9" width="10.140625" style="11" customWidth="1"/>
    <col min="10" max="10" width="12" style="11" customWidth="1"/>
    <col min="11" max="11" width="16.42578125" style="11" bestFit="1" customWidth="1"/>
    <col min="12" max="12" width="11.28515625" style="11" customWidth="1"/>
    <col min="13" max="14" width="9.140625" style="11"/>
    <col min="15" max="15" width="8.5703125" style="11" customWidth="1"/>
    <col min="16" max="16" width="8.28515625" style="11" customWidth="1"/>
    <col min="17" max="17" width="10.28515625" style="11" customWidth="1"/>
    <col min="18" max="18" width="10.7109375" style="11" customWidth="1"/>
    <col min="19" max="19" width="42.28515625" style="11" customWidth="1"/>
    <col min="20" max="20" width="16" style="11" customWidth="1"/>
    <col min="21" max="21" width="11.7109375" style="11" customWidth="1"/>
    <col min="22" max="16384" width="9.140625" style="11"/>
  </cols>
  <sheetData>
    <row r="1" spans="1:21" ht="18.75">
      <c r="A1" s="195"/>
      <c r="D1" s="12"/>
      <c r="E1" s="12"/>
      <c r="F1" s="12"/>
      <c r="G1" s="12"/>
      <c r="H1" s="195"/>
      <c r="I1" s="13" t="s">
        <v>79</v>
      </c>
      <c r="J1" s="13"/>
      <c r="K1" s="13"/>
      <c r="L1" s="13"/>
      <c r="M1" s="13"/>
      <c r="N1" s="13"/>
      <c r="O1" s="13"/>
      <c r="P1" s="13"/>
    </row>
    <row r="2" spans="1:21" ht="20.25">
      <c r="A2" s="196"/>
      <c r="B2" s="228" t="s">
        <v>71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</row>
    <row r="3" spans="1:21" ht="89.25">
      <c r="A3" s="172" t="s">
        <v>83</v>
      </c>
      <c r="B3" s="172" t="s">
        <v>84</v>
      </c>
      <c r="C3" s="172" t="s">
        <v>7</v>
      </c>
      <c r="D3" s="172" t="s">
        <v>1</v>
      </c>
      <c r="E3" s="172" t="s">
        <v>301</v>
      </c>
      <c r="F3" s="172" t="s">
        <v>85</v>
      </c>
      <c r="G3" s="172" t="s">
        <v>3</v>
      </c>
      <c r="H3" s="172" t="s">
        <v>86</v>
      </c>
      <c r="I3" s="172" t="s">
        <v>87</v>
      </c>
      <c r="J3" s="172" t="s">
        <v>88</v>
      </c>
      <c r="K3" s="172" t="s">
        <v>89</v>
      </c>
      <c r="L3" s="172" t="s">
        <v>6</v>
      </c>
      <c r="M3" s="172" t="s">
        <v>90</v>
      </c>
      <c r="N3" s="172" t="s">
        <v>91</v>
      </c>
      <c r="O3" s="172" t="s">
        <v>92</v>
      </c>
      <c r="P3" s="172" t="s">
        <v>93</v>
      </c>
      <c r="Q3" s="172" t="s">
        <v>94</v>
      </c>
      <c r="R3" s="173" t="s">
        <v>95</v>
      </c>
      <c r="S3" s="174" t="s">
        <v>1707</v>
      </c>
      <c r="T3" s="174" t="s">
        <v>1708</v>
      </c>
      <c r="U3" s="174" t="s">
        <v>1709</v>
      </c>
    </row>
    <row r="4" spans="1:21">
      <c r="A4" s="225" t="s">
        <v>1831</v>
      </c>
      <c r="B4" s="175" t="s">
        <v>1911</v>
      </c>
      <c r="C4" s="175" t="s">
        <v>1912</v>
      </c>
      <c r="D4" s="176" t="s">
        <v>1908</v>
      </c>
      <c r="E4" s="176" t="s">
        <v>300</v>
      </c>
      <c r="F4" s="123" t="s">
        <v>19</v>
      </c>
      <c r="G4" s="123" t="s">
        <v>75</v>
      </c>
      <c r="H4" s="202" t="s">
        <v>50</v>
      </c>
      <c r="I4" s="123"/>
      <c r="J4" s="123"/>
      <c r="K4" s="123"/>
      <c r="L4" s="118">
        <v>7.25</v>
      </c>
      <c r="M4" s="57" t="s">
        <v>76</v>
      </c>
      <c r="N4" s="57"/>
      <c r="O4" s="57" t="s">
        <v>76</v>
      </c>
      <c r="P4" s="57"/>
      <c r="Q4" s="57" t="s">
        <v>76</v>
      </c>
      <c r="R4" s="96"/>
      <c r="S4" s="63" t="s">
        <v>2295</v>
      </c>
      <c r="T4" s="177">
        <v>555146348127</v>
      </c>
      <c r="U4" s="59">
        <v>9459279900</v>
      </c>
    </row>
    <row r="5" spans="1:21">
      <c r="A5" s="226"/>
      <c r="B5" s="175" t="s">
        <v>1913</v>
      </c>
      <c r="C5" s="175" t="s">
        <v>2784</v>
      </c>
      <c r="D5" s="176" t="s">
        <v>1909</v>
      </c>
      <c r="E5" s="176" t="s">
        <v>299</v>
      </c>
      <c r="F5" s="123" t="s">
        <v>19</v>
      </c>
      <c r="G5" s="123" t="s">
        <v>72</v>
      </c>
      <c r="H5" s="202" t="s">
        <v>50</v>
      </c>
      <c r="I5" s="123"/>
      <c r="J5" s="123"/>
      <c r="K5" s="123"/>
      <c r="L5" s="118">
        <v>56</v>
      </c>
      <c r="M5" s="57" t="s">
        <v>76</v>
      </c>
      <c r="N5" s="57"/>
      <c r="O5" s="57" t="s">
        <v>76</v>
      </c>
      <c r="P5" s="57"/>
      <c r="Q5" s="57" t="s">
        <v>76</v>
      </c>
      <c r="R5" s="96"/>
      <c r="S5" s="63" t="s">
        <v>2296</v>
      </c>
      <c r="T5" s="177">
        <v>970379783587</v>
      </c>
      <c r="U5" s="59">
        <v>9877408033</v>
      </c>
    </row>
    <row r="6" spans="1:21">
      <c r="A6" s="226"/>
      <c r="B6" s="175" t="s">
        <v>1914</v>
      </c>
      <c r="C6" s="175" t="s">
        <v>1915</v>
      </c>
      <c r="D6" s="176" t="s">
        <v>1910</v>
      </c>
      <c r="E6" s="176" t="s">
        <v>299</v>
      </c>
      <c r="F6" s="123" t="s">
        <v>19</v>
      </c>
      <c r="G6" s="123" t="s">
        <v>72</v>
      </c>
      <c r="H6" s="202" t="s">
        <v>50</v>
      </c>
      <c r="I6" s="123"/>
      <c r="J6" s="123"/>
      <c r="K6" s="123"/>
      <c r="L6" s="118">
        <v>7.91</v>
      </c>
      <c r="M6" s="57" t="s">
        <v>76</v>
      </c>
      <c r="N6" s="57"/>
      <c r="O6" s="57" t="s">
        <v>76</v>
      </c>
      <c r="P6" s="57"/>
      <c r="Q6" s="57" t="s">
        <v>76</v>
      </c>
      <c r="R6" s="96"/>
      <c r="S6" s="63" t="s">
        <v>2297</v>
      </c>
      <c r="T6" s="177">
        <v>513185764438</v>
      </c>
      <c r="U6" s="59">
        <v>7018448309</v>
      </c>
    </row>
    <row r="7" spans="1:21">
      <c r="A7" s="224" t="s">
        <v>141</v>
      </c>
      <c r="B7" s="175" t="s">
        <v>197</v>
      </c>
      <c r="C7" s="175" t="s">
        <v>664</v>
      </c>
      <c r="D7" s="178" t="s">
        <v>1832</v>
      </c>
      <c r="E7" s="178" t="s">
        <v>300</v>
      </c>
      <c r="F7" s="123" t="s">
        <v>19</v>
      </c>
      <c r="G7" s="123" t="s">
        <v>72</v>
      </c>
      <c r="H7" s="202" t="s">
        <v>50</v>
      </c>
      <c r="I7" s="123"/>
      <c r="J7" s="123"/>
      <c r="K7" s="123"/>
      <c r="L7" s="118">
        <v>8.11</v>
      </c>
      <c r="M7" s="57" t="s">
        <v>76</v>
      </c>
      <c r="N7" s="57"/>
      <c r="O7" s="57" t="s">
        <v>76</v>
      </c>
      <c r="P7" s="57"/>
      <c r="Q7" s="57" t="s">
        <v>76</v>
      </c>
      <c r="R7" s="96"/>
      <c r="S7" s="179" t="s">
        <v>2306</v>
      </c>
      <c r="T7" s="177">
        <v>234575901685</v>
      </c>
      <c r="U7" s="59">
        <v>9816367152</v>
      </c>
    </row>
    <row r="8" spans="1:21">
      <c r="A8" s="224"/>
      <c r="B8" s="180" t="s">
        <v>1565</v>
      </c>
      <c r="C8" s="175" t="s">
        <v>1833</v>
      </c>
      <c r="D8" s="178" t="s">
        <v>1834</v>
      </c>
      <c r="E8" s="178" t="s">
        <v>300</v>
      </c>
      <c r="F8" s="123" t="s">
        <v>19</v>
      </c>
      <c r="G8" s="123" t="s">
        <v>74</v>
      </c>
      <c r="H8" s="202" t="s">
        <v>50</v>
      </c>
      <c r="I8" s="123"/>
      <c r="J8" s="123"/>
      <c r="K8" s="123"/>
      <c r="L8" s="118">
        <v>7.75</v>
      </c>
      <c r="M8" s="57" t="s">
        <v>76</v>
      </c>
      <c r="N8" s="57"/>
      <c r="O8" s="57" t="s">
        <v>76</v>
      </c>
      <c r="P8" s="57"/>
      <c r="Q8" s="57" t="s">
        <v>76</v>
      </c>
      <c r="R8" s="96"/>
      <c r="S8" s="63" t="s">
        <v>2307</v>
      </c>
      <c r="T8" s="177">
        <v>281938411896</v>
      </c>
      <c r="U8" s="59">
        <v>7807234189</v>
      </c>
    </row>
    <row r="9" spans="1:21">
      <c r="A9" s="224"/>
      <c r="B9" s="175" t="s">
        <v>1836</v>
      </c>
      <c r="C9" s="175" t="s">
        <v>1837</v>
      </c>
      <c r="D9" s="178" t="s">
        <v>1835</v>
      </c>
      <c r="E9" s="178" t="s">
        <v>300</v>
      </c>
      <c r="F9" s="123" t="s">
        <v>19</v>
      </c>
      <c r="G9" s="123" t="s">
        <v>72</v>
      </c>
      <c r="H9" s="202" t="s">
        <v>50</v>
      </c>
      <c r="I9" s="123"/>
      <c r="J9" s="123"/>
      <c r="K9" s="123"/>
      <c r="L9" s="118">
        <v>9.11</v>
      </c>
      <c r="M9" s="57" t="s">
        <v>76</v>
      </c>
      <c r="N9" s="57"/>
      <c r="O9" s="57" t="s">
        <v>76</v>
      </c>
      <c r="P9" s="57"/>
      <c r="Q9" s="57" t="s">
        <v>76</v>
      </c>
      <c r="R9" s="96"/>
      <c r="S9" s="63" t="s">
        <v>2308</v>
      </c>
      <c r="T9" s="177">
        <v>204276106504</v>
      </c>
      <c r="U9" s="59">
        <v>8679380786</v>
      </c>
    </row>
    <row r="10" spans="1:21">
      <c r="A10" s="224" t="s">
        <v>295</v>
      </c>
      <c r="B10" s="175" t="s">
        <v>2712</v>
      </c>
      <c r="C10" s="175" t="s">
        <v>2713</v>
      </c>
      <c r="D10" s="178" t="s">
        <v>1838</v>
      </c>
      <c r="E10" s="178" t="s">
        <v>299</v>
      </c>
      <c r="F10" s="123" t="s">
        <v>19</v>
      </c>
      <c r="G10" s="123" t="s">
        <v>73</v>
      </c>
      <c r="H10" s="202" t="s">
        <v>50</v>
      </c>
      <c r="I10" s="181"/>
      <c r="J10" s="181"/>
      <c r="K10" s="181"/>
      <c r="L10" s="118">
        <v>71.8</v>
      </c>
      <c r="M10" s="57" t="s">
        <v>76</v>
      </c>
      <c r="N10" s="57"/>
      <c r="O10" s="57" t="s">
        <v>76</v>
      </c>
      <c r="P10" s="57"/>
      <c r="Q10" s="57" t="s">
        <v>76</v>
      </c>
      <c r="R10" s="96"/>
      <c r="S10" s="63" t="s">
        <v>2298</v>
      </c>
      <c r="T10" s="177">
        <v>702587085889</v>
      </c>
      <c r="U10" s="59">
        <v>7018128415</v>
      </c>
    </row>
    <row r="11" spans="1:21">
      <c r="A11" s="224"/>
      <c r="B11" s="200" t="s">
        <v>1844</v>
      </c>
      <c r="C11" s="209" t="s">
        <v>1845</v>
      </c>
      <c r="D11" s="178" t="s">
        <v>1839</v>
      </c>
      <c r="E11" s="175" t="s">
        <v>300</v>
      </c>
      <c r="F11" s="124" t="s">
        <v>19</v>
      </c>
      <c r="G11" s="124" t="s">
        <v>73</v>
      </c>
      <c r="H11" s="202" t="s">
        <v>50</v>
      </c>
      <c r="I11" s="123"/>
      <c r="J11" s="123"/>
      <c r="K11" s="123"/>
      <c r="L11" s="118">
        <v>76.5</v>
      </c>
      <c r="M11" s="57" t="s">
        <v>76</v>
      </c>
      <c r="N11" s="57"/>
      <c r="O11" s="57" t="s">
        <v>76</v>
      </c>
      <c r="P11" s="57"/>
      <c r="Q11" s="57" t="s">
        <v>76</v>
      </c>
      <c r="R11" s="96"/>
      <c r="S11" s="179" t="s">
        <v>2299</v>
      </c>
      <c r="T11" s="177">
        <v>208896488563</v>
      </c>
      <c r="U11" s="59">
        <v>7018600171</v>
      </c>
    </row>
    <row r="12" spans="1:21">
      <c r="A12" s="224"/>
      <c r="B12" s="200" t="s">
        <v>1846</v>
      </c>
      <c r="C12" s="209" t="s">
        <v>202</v>
      </c>
      <c r="D12" s="178" t="s">
        <v>1840</v>
      </c>
      <c r="E12" s="175" t="s">
        <v>300</v>
      </c>
      <c r="F12" s="124" t="s">
        <v>19</v>
      </c>
      <c r="G12" s="124" t="s">
        <v>72</v>
      </c>
      <c r="H12" s="202" t="s">
        <v>50</v>
      </c>
      <c r="I12" s="123"/>
      <c r="J12" s="123"/>
      <c r="K12" s="123"/>
      <c r="L12" s="35">
        <v>7.44</v>
      </c>
      <c r="M12" s="57" t="s">
        <v>76</v>
      </c>
      <c r="N12" s="57"/>
      <c r="O12" s="57" t="s">
        <v>76</v>
      </c>
      <c r="P12" s="57"/>
      <c r="Q12" s="57" t="s">
        <v>76</v>
      </c>
      <c r="R12" s="96"/>
      <c r="S12" s="179" t="s">
        <v>2300</v>
      </c>
      <c r="T12" s="177">
        <v>884215284053</v>
      </c>
      <c r="U12" s="59">
        <v>7018273638</v>
      </c>
    </row>
    <row r="13" spans="1:21">
      <c r="A13" s="224"/>
      <c r="B13" s="200" t="s">
        <v>1847</v>
      </c>
      <c r="C13" s="209" t="s">
        <v>177</v>
      </c>
      <c r="D13" s="178" t="s">
        <v>1841</v>
      </c>
      <c r="E13" s="175" t="s">
        <v>300</v>
      </c>
      <c r="F13" s="124" t="s">
        <v>19</v>
      </c>
      <c r="G13" s="124" t="s">
        <v>72</v>
      </c>
      <c r="H13" s="202" t="s">
        <v>50</v>
      </c>
      <c r="I13" s="123"/>
      <c r="J13" s="123"/>
      <c r="K13" s="123"/>
      <c r="L13" s="35">
        <v>74</v>
      </c>
      <c r="M13" s="57" t="s">
        <v>76</v>
      </c>
      <c r="N13" s="57"/>
      <c r="O13" s="57" t="s">
        <v>76</v>
      </c>
      <c r="P13" s="57"/>
      <c r="Q13" s="57" t="s">
        <v>76</v>
      </c>
      <c r="R13" s="96"/>
      <c r="S13" s="28" t="s">
        <v>2301</v>
      </c>
      <c r="T13" s="177">
        <v>385582325396</v>
      </c>
      <c r="U13" s="59">
        <v>8219807857</v>
      </c>
    </row>
    <row r="14" spans="1:21">
      <c r="A14" s="224"/>
      <c r="B14" s="200" t="s">
        <v>1848</v>
      </c>
      <c r="C14" s="209" t="s">
        <v>1849</v>
      </c>
      <c r="D14" s="178" t="s">
        <v>1842</v>
      </c>
      <c r="E14" s="175" t="s">
        <v>300</v>
      </c>
      <c r="F14" s="124" t="s">
        <v>19</v>
      </c>
      <c r="G14" s="124" t="s">
        <v>72</v>
      </c>
      <c r="H14" s="202" t="s">
        <v>50</v>
      </c>
      <c r="I14" s="123"/>
      <c r="J14" s="123"/>
      <c r="K14" s="123"/>
      <c r="L14" s="35">
        <v>7.4</v>
      </c>
      <c r="M14" s="57" t="s">
        <v>76</v>
      </c>
      <c r="N14" s="57"/>
      <c r="O14" s="57" t="s">
        <v>76</v>
      </c>
      <c r="P14" s="57"/>
      <c r="Q14" s="57" t="s">
        <v>76</v>
      </c>
      <c r="R14" s="96"/>
      <c r="S14" s="28" t="s">
        <v>2302</v>
      </c>
      <c r="T14" s="177">
        <v>618412253368</v>
      </c>
      <c r="U14" s="59">
        <v>7018158720</v>
      </c>
    </row>
    <row r="15" spans="1:21">
      <c r="A15" s="224"/>
      <c r="B15" s="201" t="s">
        <v>1850</v>
      </c>
      <c r="C15" s="202" t="s">
        <v>773</v>
      </c>
      <c r="D15" s="178" t="s">
        <v>1843</v>
      </c>
      <c r="E15" s="175" t="s">
        <v>300</v>
      </c>
      <c r="F15" s="123" t="s">
        <v>19</v>
      </c>
      <c r="G15" s="123" t="s">
        <v>72</v>
      </c>
      <c r="H15" s="202" t="s">
        <v>50</v>
      </c>
      <c r="I15" s="123"/>
      <c r="J15" s="123"/>
      <c r="K15" s="123"/>
      <c r="L15" s="118">
        <v>80</v>
      </c>
      <c r="M15" s="57" t="s">
        <v>76</v>
      </c>
      <c r="N15" s="57"/>
      <c r="O15" s="57" t="s">
        <v>76</v>
      </c>
      <c r="P15" s="57"/>
      <c r="Q15" s="57" t="s">
        <v>76</v>
      </c>
      <c r="R15" s="96"/>
      <c r="S15" s="28" t="s">
        <v>2303</v>
      </c>
      <c r="T15" s="177">
        <v>606875578737</v>
      </c>
      <c r="U15" s="59">
        <v>7018439073</v>
      </c>
    </row>
    <row r="16" spans="1:21">
      <c r="A16" s="224"/>
      <c r="B16" s="200" t="s">
        <v>1852</v>
      </c>
      <c r="C16" s="209" t="s">
        <v>1853</v>
      </c>
      <c r="D16" s="178" t="s">
        <v>1851</v>
      </c>
      <c r="E16" s="175" t="s">
        <v>300</v>
      </c>
      <c r="F16" s="124" t="s">
        <v>19</v>
      </c>
      <c r="G16" s="124" t="s">
        <v>74</v>
      </c>
      <c r="H16" s="202" t="s">
        <v>50</v>
      </c>
      <c r="I16" s="123"/>
      <c r="J16" s="123"/>
      <c r="K16" s="123"/>
      <c r="L16" s="35">
        <v>748</v>
      </c>
      <c r="M16" s="57" t="s">
        <v>76</v>
      </c>
      <c r="N16" s="57"/>
      <c r="O16" s="57" t="s">
        <v>76</v>
      </c>
      <c r="P16" s="57"/>
      <c r="Q16" s="57" t="s">
        <v>76</v>
      </c>
      <c r="R16" s="96"/>
      <c r="S16" s="28" t="s">
        <v>2304</v>
      </c>
      <c r="T16" s="177">
        <v>399181005677</v>
      </c>
      <c r="U16" s="59">
        <v>8894622077</v>
      </c>
    </row>
    <row r="17" spans="1:21">
      <c r="A17" s="224"/>
      <c r="B17" s="200" t="s">
        <v>1933</v>
      </c>
      <c r="C17" s="209" t="s">
        <v>1934</v>
      </c>
      <c r="D17" s="178" t="s">
        <v>1932</v>
      </c>
      <c r="E17" s="175" t="s">
        <v>300</v>
      </c>
      <c r="F17" s="124" t="s">
        <v>19</v>
      </c>
      <c r="G17" s="124" t="s">
        <v>72</v>
      </c>
      <c r="H17" s="202" t="s">
        <v>50</v>
      </c>
      <c r="I17" s="123"/>
      <c r="J17" s="123"/>
      <c r="K17" s="123"/>
      <c r="L17" s="35">
        <v>7.46</v>
      </c>
      <c r="M17" s="57" t="s">
        <v>76</v>
      </c>
      <c r="N17" s="57"/>
      <c r="O17" s="57" t="s">
        <v>76</v>
      </c>
      <c r="P17" s="57"/>
      <c r="Q17" s="57" t="s">
        <v>76</v>
      </c>
      <c r="R17" s="96"/>
      <c r="S17" s="28" t="s">
        <v>2305</v>
      </c>
      <c r="T17" s="177">
        <v>617309775267</v>
      </c>
      <c r="U17" s="59">
        <v>8219652172</v>
      </c>
    </row>
    <row r="18" spans="1:21" ht="26.25">
      <c r="A18" s="224" t="s">
        <v>1857</v>
      </c>
      <c r="B18" s="200" t="s">
        <v>1874</v>
      </c>
      <c r="C18" s="209" t="s">
        <v>1875</v>
      </c>
      <c r="D18" s="175" t="s">
        <v>1858</v>
      </c>
      <c r="E18" s="175" t="s">
        <v>300</v>
      </c>
      <c r="F18" s="124" t="s">
        <v>19</v>
      </c>
      <c r="G18" s="124" t="s">
        <v>72</v>
      </c>
      <c r="H18" s="202" t="s">
        <v>66</v>
      </c>
      <c r="I18" s="123"/>
      <c r="J18" s="123"/>
      <c r="K18" s="123"/>
      <c r="L18" s="35">
        <v>7.19</v>
      </c>
      <c r="M18" s="57" t="s">
        <v>76</v>
      </c>
      <c r="N18" s="57"/>
      <c r="O18" s="57" t="s">
        <v>76</v>
      </c>
      <c r="P18" s="57"/>
      <c r="Q18" s="57" t="s">
        <v>76</v>
      </c>
      <c r="R18" s="96"/>
      <c r="S18" s="155" t="s">
        <v>2526</v>
      </c>
      <c r="T18" s="177">
        <v>576735716562</v>
      </c>
      <c r="U18" s="59">
        <v>8219322028</v>
      </c>
    </row>
    <row r="19" spans="1:21" ht="26.25">
      <c r="A19" s="224"/>
      <c r="B19" s="200" t="s">
        <v>1212</v>
      </c>
      <c r="C19" s="209" t="s">
        <v>1073</v>
      </c>
      <c r="D19" s="175" t="s">
        <v>1859</v>
      </c>
      <c r="E19" s="175" t="s">
        <v>300</v>
      </c>
      <c r="F19" s="124" t="s">
        <v>19</v>
      </c>
      <c r="G19" s="124" t="s">
        <v>74</v>
      </c>
      <c r="H19" s="202" t="s">
        <v>52</v>
      </c>
      <c r="I19" s="123"/>
      <c r="J19" s="123"/>
      <c r="K19" s="123"/>
      <c r="L19" s="35">
        <v>6.49</v>
      </c>
      <c r="M19" s="57" t="s">
        <v>76</v>
      </c>
      <c r="N19" s="57"/>
      <c r="O19" s="57" t="s">
        <v>76</v>
      </c>
      <c r="P19" s="57"/>
      <c r="Q19" s="57" t="s">
        <v>76</v>
      </c>
      <c r="R19" s="96"/>
      <c r="S19" s="155" t="s">
        <v>2527</v>
      </c>
      <c r="T19" s="177">
        <v>891920781064</v>
      </c>
      <c r="U19" s="59">
        <v>7807172072</v>
      </c>
    </row>
    <row r="20" spans="1:21" ht="26.25">
      <c r="A20" s="224"/>
      <c r="B20" s="175" t="s">
        <v>1876</v>
      </c>
      <c r="C20" s="209" t="s">
        <v>1877</v>
      </c>
      <c r="D20" s="175" t="s">
        <v>1860</v>
      </c>
      <c r="E20" s="175" t="s">
        <v>299</v>
      </c>
      <c r="F20" s="123" t="s">
        <v>19</v>
      </c>
      <c r="G20" s="123" t="s">
        <v>75</v>
      </c>
      <c r="H20" s="202" t="s">
        <v>52</v>
      </c>
      <c r="I20" s="123"/>
      <c r="J20" s="123"/>
      <c r="K20" s="123"/>
      <c r="L20" s="118">
        <v>5.39</v>
      </c>
      <c r="M20" s="57" t="s">
        <v>76</v>
      </c>
      <c r="N20" s="57"/>
      <c r="O20" s="57" t="s">
        <v>76</v>
      </c>
      <c r="P20" s="57"/>
      <c r="Q20" s="57" t="s">
        <v>76</v>
      </c>
      <c r="R20" s="96"/>
      <c r="S20" s="155" t="s">
        <v>2528</v>
      </c>
      <c r="T20" s="177">
        <v>204508099339</v>
      </c>
      <c r="U20" s="59">
        <v>8219527043</v>
      </c>
    </row>
    <row r="21" spans="1:21" ht="26.25">
      <c r="A21" s="224"/>
      <c r="B21" s="175" t="s">
        <v>142</v>
      </c>
      <c r="C21" s="175" t="s">
        <v>1878</v>
      </c>
      <c r="D21" s="175" t="s">
        <v>1861</v>
      </c>
      <c r="E21" s="175" t="s">
        <v>300</v>
      </c>
      <c r="F21" s="123" t="s">
        <v>19</v>
      </c>
      <c r="G21" s="123" t="s">
        <v>72</v>
      </c>
      <c r="H21" s="202" t="s">
        <v>52</v>
      </c>
      <c r="I21" s="123"/>
      <c r="J21" s="123"/>
      <c r="K21" s="123"/>
      <c r="L21" s="118">
        <v>7.59</v>
      </c>
      <c r="M21" s="57" t="s">
        <v>76</v>
      </c>
      <c r="N21" s="57"/>
      <c r="O21" s="57" t="s">
        <v>76</v>
      </c>
      <c r="P21" s="57"/>
      <c r="Q21" s="57" t="s">
        <v>76</v>
      </c>
      <c r="R21" s="96"/>
      <c r="S21" s="155" t="s">
        <v>2529</v>
      </c>
      <c r="T21" s="177">
        <v>787703789596</v>
      </c>
      <c r="U21" s="59">
        <v>8278899542</v>
      </c>
    </row>
    <row r="22" spans="1:21" ht="26.25">
      <c r="A22" s="224"/>
      <c r="B22" s="175" t="s">
        <v>1879</v>
      </c>
      <c r="C22" s="175" t="s">
        <v>1880</v>
      </c>
      <c r="D22" s="175" t="s">
        <v>1862</v>
      </c>
      <c r="E22" s="175" t="s">
        <v>299</v>
      </c>
      <c r="F22" s="123" t="s">
        <v>19</v>
      </c>
      <c r="G22" s="123" t="s">
        <v>73</v>
      </c>
      <c r="H22" s="202" t="s">
        <v>52</v>
      </c>
      <c r="I22" s="123"/>
      <c r="J22" s="123"/>
      <c r="K22" s="123"/>
      <c r="L22" s="118">
        <v>7.86</v>
      </c>
      <c r="M22" s="57" t="s">
        <v>76</v>
      </c>
      <c r="N22" s="57"/>
      <c r="O22" s="57" t="s">
        <v>76</v>
      </c>
      <c r="P22" s="57"/>
      <c r="Q22" s="57" t="s">
        <v>76</v>
      </c>
      <c r="R22" s="96"/>
      <c r="S22" s="155" t="s">
        <v>2530</v>
      </c>
      <c r="T22" s="177">
        <v>883464790533</v>
      </c>
      <c r="U22" s="59">
        <v>7560089890</v>
      </c>
    </row>
    <row r="23" spans="1:21" ht="26.25">
      <c r="A23" s="224"/>
      <c r="B23" s="175" t="s">
        <v>1881</v>
      </c>
      <c r="C23" s="175" t="s">
        <v>1882</v>
      </c>
      <c r="D23" s="175" t="s">
        <v>1863</v>
      </c>
      <c r="E23" s="175" t="s">
        <v>300</v>
      </c>
      <c r="F23" s="123" t="s">
        <v>24</v>
      </c>
      <c r="G23" s="123" t="s">
        <v>74</v>
      </c>
      <c r="H23" s="202" t="s">
        <v>52</v>
      </c>
      <c r="I23" s="123"/>
      <c r="J23" s="123"/>
      <c r="K23" s="123"/>
      <c r="L23" s="118">
        <v>53.3</v>
      </c>
      <c r="M23" s="57" t="s">
        <v>76</v>
      </c>
      <c r="N23" s="57"/>
      <c r="O23" s="57" t="s">
        <v>76</v>
      </c>
      <c r="P23" s="57"/>
      <c r="Q23" s="57" t="s">
        <v>76</v>
      </c>
      <c r="R23" s="96"/>
      <c r="S23" s="155" t="s">
        <v>2531</v>
      </c>
      <c r="T23" s="177">
        <v>427136152610</v>
      </c>
      <c r="U23" s="59">
        <v>6268147638</v>
      </c>
    </row>
    <row r="24" spans="1:21" ht="25.5">
      <c r="A24" s="224"/>
      <c r="B24" s="175" t="s">
        <v>1883</v>
      </c>
      <c r="C24" s="175" t="s">
        <v>2854</v>
      </c>
      <c r="D24" s="175" t="s">
        <v>1864</v>
      </c>
      <c r="E24" s="175" t="s">
        <v>300</v>
      </c>
      <c r="F24" s="123" t="s">
        <v>2855</v>
      </c>
      <c r="G24" s="123" t="s">
        <v>75</v>
      </c>
      <c r="H24" s="202" t="s">
        <v>51</v>
      </c>
      <c r="I24" s="123"/>
      <c r="J24" s="123"/>
      <c r="K24" s="123"/>
      <c r="L24" s="118">
        <v>9.08</v>
      </c>
      <c r="M24" s="57" t="s">
        <v>76</v>
      </c>
      <c r="N24" s="57"/>
      <c r="O24" s="57" t="s">
        <v>76</v>
      </c>
      <c r="P24" s="57"/>
      <c r="Q24" s="57" t="s">
        <v>76</v>
      </c>
      <c r="R24" s="96"/>
      <c r="S24" s="155" t="s">
        <v>2532</v>
      </c>
      <c r="T24" s="177">
        <v>461864107608</v>
      </c>
      <c r="U24" s="59">
        <v>9078786943</v>
      </c>
    </row>
    <row r="25" spans="1:21">
      <c r="A25" s="224"/>
      <c r="B25" s="175" t="s">
        <v>1884</v>
      </c>
      <c r="C25" s="175" t="s">
        <v>1885</v>
      </c>
      <c r="D25" s="175" t="s">
        <v>1865</v>
      </c>
      <c r="E25" s="175" t="s">
        <v>300</v>
      </c>
      <c r="F25" s="123" t="s">
        <v>19</v>
      </c>
      <c r="G25" s="123" t="s">
        <v>72</v>
      </c>
      <c r="H25" s="202" t="s">
        <v>1150</v>
      </c>
      <c r="I25" s="123"/>
      <c r="J25" s="123"/>
      <c r="K25" s="123"/>
      <c r="L25" s="118">
        <v>68</v>
      </c>
      <c r="M25" s="57" t="s">
        <v>76</v>
      </c>
      <c r="N25" s="57"/>
      <c r="O25" s="57" t="s">
        <v>76</v>
      </c>
      <c r="P25" s="57"/>
      <c r="Q25" s="57" t="s">
        <v>76</v>
      </c>
      <c r="R25" s="96"/>
      <c r="S25" s="155" t="s">
        <v>2533</v>
      </c>
      <c r="T25" s="177">
        <v>585347606267</v>
      </c>
      <c r="U25" s="59">
        <v>7018161467</v>
      </c>
    </row>
    <row r="26" spans="1:21" ht="26.25">
      <c r="A26" s="224"/>
      <c r="B26" s="175" t="s">
        <v>1886</v>
      </c>
      <c r="C26" s="175" t="s">
        <v>554</v>
      </c>
      <c r="D26" s="175" t="s">
        <v>1866</v>
      </c>
      <c r="E26" s="175" t="s">
        <v>300</v>
      </c>
      <c r="F26" s="123" t="s">
        <v>14</v>
      </c>
      <c r="G26" s="123" t="s">
        <v>72</v>
      </c>
      <c r="H26" s="202" t="s">
        <v>66</v>
      </c>
      <c r="I26" s="123"/>
      <c r="J26" s="123"/>
      <c r="K26" s="123"/>
      <c r="L26" s="121">
        <v>6.5</v>
      </c>
      <c r="M26" s="57" t="s">
        <v>76</v>
      </c>
      <c r="N26" s="57"/>
      <c r="O26" s="57" t="s">
        <v>76</v>
      </c>
      <c r="P26" s="57"/>
      <c r="Q26" s="57" t="s">
        <v>76</v>
      </c>
      <c r="R26" s="96"/>
      <c r="S26" s="155" t="s">
        <v>2534</v>
      </c>
      <c r="T26" s="177">
        <v>290621261635</v>
      </c>
      <c r="U26" s="59">
        <v>7488299211</v>
      </c>
    </row>
    <row r="27" spans="1:21" ht="26.25">
      <c r="A27" s="224"/>
      <c r="B27" s="175" t="s">
        <v>2851</v>
      </c>
      <c r="C27" s="175" t="s">
        <v>2852</v>
      </c>
      <c r="D27" s="175" t="s">
        <v>2850</v>
      </c>
      <c r="E27" s="175" t="s">
        <v>300</v>
      </c>
      <c r="F27" s="123" t="s">
        <v>19</v>
      </c>
      <c r="G27" s="123" t="s">
        <v>72</v>
      </c>
      <c r="H27" s="202" t="s">
        <v>52</v>
      </c>
      <c r="I27" s="123"/>
      <c r="J27" s="123"/>
      <c r="K27" s="123"/>
      <c r="L27" s="121">
        <v>5.86</v>
      </c>
      <c r="M27" s="57" t="s">
        <v>76</v>
      </c>
      <c r="N27" s="57"/>
      <c r="O27" s="57" t="s">
        <v>76</v>
      </c>
      <c r="P27" s="57"/>
      <c r="Q27" s="57" t="s">
        <v>76</v>
      </c>
      <c r="R27" s="96"/>
      <c r="S27" s="155" t="s">
        <v>2853</v>
      </c>
      <c r="T27" s="177">
        <v>950734439309</v>
      </c>
      <c r="U27" s="59">
        <v>9625127044</v>
      </c>
    </row>
    <row r="28" spans="1:21" s="18" customFormat="1" ht="26.25">
      <c r="A28" s="224"/>
      <c r="B28" s="176" t="s">
        <v>1887</v>
      </c>
      <c r="C28" s="176" t="s">
        <v>1888</v>
      </c>
      <c r="D28" s="175" t="s">
        <v>1867</v>
      </c>
      <c r="E28" s="176" t="s">
        <v>300</v>
      </c>
      <c r="F28" s="125" t="s">
        <v>19</v>
      </c>
      <c r="G28" s="125" t="s">
        <v>72</v>
      </c>
      <c r="H28" s="204" t="s">
        <v>52</v>
      </c>
      <c r="I28" s="125"/>
      <c r="J28" s="125"/>
      <c r="K28" s="125"/>
      <c r="L28" s="120">
        <v>7.62</v>
      </c>
      <c r="M28" s="57" t="s">
        <v>76</v>
      </c>
      <c r="N28" s="49"/>
      <c r="O28" s="49" t="s">
        <v>76</v>
      </c>
      <c r="P28" s="49"/>
      <c r="Q28" s="49" t="s">
        <v>76</v>
      </c>
      <c r="R28" s="95"/>
      <c r="S28" s="155" t="s">
        <v>2535</v>
      </c>
      <c r="T28" s="177">
        <v>398975383023</v>
      </c>
      <c r="U28" s="182">
        <v>7807091599</v>
      </c>
    </row>
    <row r="29" spans="1:21" ht="26.25">
      <c r="A29" s="224"/>
      <c r="B29" s="175" t="s">
        <v>1890</v>
      </c>
      <c r="C29" s="175" t="s">
        <v>1891</v>
      </c>
      <c r="D29" s="175" t="s">
        <v>1868</v>
      </c>
      <c r="E29" s="175" t="s">
        <v>299</v>
      </c>
      <c r="F29" s="123" t="s">
        <v>19</v>
      </c>
      <c r="G29" s="123" t="s">
        <v>72</v>
      </c>
      <c r="H29" s="202" t="s">
        <v>52</v>
      </c>
      <c r="I29" s="123"/>
      <c r="J29" s="123"/>
      <c r="K29" s="123"/>
      <c r="L29" s="118">
        <v>79</v>
      </c>
      <c r="M29" s="57" t="s">
        <v>76</v>
      </c>
      <c r="N29" s="57"/>
      <c r="O29" s="57" t="s">
        <v>76</v>
      </c>
      <c r="P29" s="57"/>
      <c r="Q29" s="57" t="s">
        <v>76</v>
      </c>
      <c r="R29" s="96"/>
      <c r="S29" s="155" t="s">
        <v>2536</v>
      </c>
      <c r="T29" s="177">
        <v>989925237928</v>
      </c>
      <c r="U29" s="59">
        <v>8628972804</v>
      </c>
    </row>
    <row r="30" spans="1:21" ht="26.25">
      <c r="A30" s="224"/>
      <c r="B30" s="175" t="s">
        <v>1439</v>
      </c>
      <c r="C30" s="175" t="s">
        <v>261</v>
      </c>
      <c r="D30" s="175" t="s">
        <v>1869</v>
      </c>
      <c r="E30" s="175" t="s">
        <v>300</v>
      </c>
      <c r="F30" s="123" t="s">
        <v>19</v>
      </c>
      <c r="G30" s="123" t="s">
        <v>74</v>
      </c>
      <c r="H30" s="202" t="s">
        <v>66</v>
      </c>
      <c r="I30" s="123"/>
      <c r="J30" s="123"/>
      <c r="K30" s="123"/>
      <c r="L30" s="118">
        <v>62</v>
      </c>
      <c r="M30" s="57" t="s">
        <v>76</v>
      </c>
      <c r="N30" s="57"/>
      <c r="O30" s="57" t="s">
        <v>76</v>
      </c>
      <c r="P30" s="57"/>
      <c r="Q30" s="57" t="s">
        <v>76</v>
      </c>
      <c r="R30" s="96"/>
      <c r="S30" s="155" t="s">
        <v>2537</v>
      </c>
      <c r="T30" s="177">
        <v>814616633633</v>
      </c>
      <c r="U30" s="59">
        <v>8219805276</v>
      </c>
    </row>
    <row r="31" spans="1:21" ht="26.25">
      <c r="A31" s="224"/>
      <c r="B31" s="175" t="s">
        <v>151</v>
      </c>
      <c r="C31" s="175" t="s">
        <v>1892</v>
      </c>
      <c r="D31" s="175" t="s">
        <v>1870</v>
      </c>
      <c r="E31" s="175" t="s">
        <v>300</v>
      </c>
      <c r="F31" s="123" t="s">
        <v>19</v>
      </c>
      <c r="G31" s="123" t="s">
        <v>75</v>
      </c>
      <c r="H31" s="202" t="s">
        <v>52</v>
      </c>
      <c r="I31" s="123"/>
      <c r="J31" s="123"/>
      <c r="K31" s="123"/>
      <c r="L31" s="118">
        <v>6.88</v>
      </c>
      <c r="M31" s="57" t="s">
        <v>76</v>
      </c>
      <c r="N31" s="57"/>
      <c r="O31" s="57" t="s">
        <v>76</v>
      </c>
      <c r="P31" s="57"/>
      <c r="Q31" s="57" t="s">
        <v>76</v>
      </c>
      <c r="R31" s="96"/>
      <c r="S31" s="155" t="s">
        <v>2538</v>
      </c>
      <c r="T31" s="177">
        <v>372525949756</v>
      </c>
      <c r="U31" s="59">
        <v>9805126982</v>
      </c>
    </row>
    <row r="32" spans="1:21" s="18" customFormat="1">
      <c r="A32" s="224"/>
      <c r="B32" s="176" t="s">
        <v>1149</v>
      </c>
      <c r="C32" s="176" t="s">
        <v>780</v>
      </c>
      <c r="D32" s="175" t="s">
        <v>1871</v>
      </c>
      <c r="E32" s="176" t="s">
        <v>299</v>
      </c>
      <c r="F32" s="125" t="s">
        <v>19</v>
      </c>
      <c r="G32" s="125" t="s">
        <v>73</v>
      </c>
      <c r="H32" s="229" t="s">
        <v>52</v>
      </c>
      <c r="I32" s="229"/>
      <c r="J32" s="229"/>
      <c r="K32" s="229"/>
      <c r="L32" s="120">
        <v>7</v>
      </c>
      <c r="M32" s="57" t="s">
        <v>76</v>
      </c>
      <c r="N32" s="49"/>
      <c r="O32" s="49" t="s">
        <v>76</v>
      </c>
      <c r="P32" s="49"/>
      <c r="Q32" s="49" t="s">
        <v>76</v>
      </c>
      <c r="R32" s="95"/>
      <c r="S32" s="155" t="s">
        <v>2539</v>
      </c>
      <c r="T32" s="177">
        <v>433641066401</v>
      </c>
      <c r="U32" s="182">
        <v>9816352800</v>
      </c>
    </row>
    <row r="33" spans="1:21" ht="26.25">
      <c r="A33" s="224"/>
      <c r="B33" s="175" t="s">
        <v>1893</v>
      </c>
      <c r="C33" s="175" t="s">
        <v>1894</v>
      </c>
      <c r="D33" s="175" t="s">
        <v>1872</v>
      </c>
      <c r="E33" s="175" t="s">
        <v>300</v>
      </c>
      <c r="F33" s="123" t="s">
        <v>244</v>
      </c>
      <c r="G33" s="123" t="s">
        <v>72</v>
      </c>
      <c r="H33" s="202" t="s">
        <v>52</v>
      </c>
      <c r="I33" s="123"/>
      <c r="J33" s="123"/>
      <c r="K33" s="123"/>
      <c r="L33" s="118">
        <v>6.38</v>
      </c>
      <c r="M33" s="57" t="s">
        <v>76</v>
      </c>
      <c r="N33" s="57"/>
      <c r="O33" s="57" t="s">
        <v>76</v>
      </c>
      <c r="P33" s="57"/>
      <c r="Q33" s="57" t="s">
        <v>76</v>
      </c>
      <c r="R33" s="96"/>
      <c r="S33" s="155" t="s">
        <v>2540</v>
      </c>
      <c r="T33" s="177">
        <v>887936347403</v>
      </c>
      <c r="U33" s="59">
        <v>8427485501</v>
      </c>
    </row>
    <row r="34" spans="1:21" ht="26.25">
      <c r="A34" s="224"/>
      <c r="B34" s="176" t="s">
        <v>1895</v>
      </c>
      <c r="C34" s="176" t="s">
        <v>1896</v>
      </c>
      <c r="D34" s="175" t="s">
        <v>1873</v>
      </c>
      <c r="E34" s="175" t="s">
        <v>299</v>
      </c>
      <c r="F34" s="176" t="s">
        <v>19</v>
      </c>
      <c r="G34" s="123" t="s">
        <v>72</v>
      </c>
      <c r="H34" s="202" t="s">
        <v>66</v>
      </c>
      <c r="I34" s="123"/>
      <c r="J34" s="123"/>
      <c r="K34" s="123"/>
      <c r="L34" s="118">
        <v>8.9</v>
      </c>
      <c r="M34" s="57" t="s">
        <v>76</v>
      </c>
      <c r="N34" s="57"/>
      <c r="O34" s="57" t="s">
        <v>76</v>
      </c>
      <c r="P34" s="57"/>
      <c r="Q34" s="57" t="s">
        <v>76</v>
      </c>
      <c r="R34" s="96"/>
      <c r="S34" s="155" t="s">
        <v>2541</v>
      </c>
      <c r="T34" s="177">
        <v>637051471290</v>
      </c>
      <c r="U34" s="59">
        <v>9015436386</v>
      </c>
    </row>
    <row r="35" spans="1:21" ht="26.25">
      <c r="A35" s="224"/>
      <c r="B35" s="175" t="s">
        <v>1897</v>
      </c>
      <c r="C35" s="175" t="s">
        <v>1898</v>
      </c>
      <c r="D35" s="175" t="s">
        <v>1899</v>
      </c>
      <c r="E35" s="175" t="s">
        <v>299</v>
      </c>
      <c r="F35" s="126" t="s">
        <v>24</v>
      </c>
      <c r="G35" s="123" t="s">
        <v>72</v>
      </c>
      <c r="H35" s="202" t="s">
        <v>66</v>
      </c>
      <c r="I35" s="123"/>
      <c r="J35" s="123"/>
      <c r="K35" s="123"/>
      <c r="L35" s="121">
        <v>68.180000000000007</v>
      </c>
      <c r="M35" s="57" t="s">
        <v>76</v>
      </c>
      <c r="N35" s="32"/>
      <c r="O35" s="183" t="s">
        <v>76</v>
      </c>
      <c r="P35" s="32"/>
      <c r="Q35" s="183" t="s">
        <v>76</v>
      </c>
      <c r="R35" s="85"/>
      <c r="S35" s="184" t="s">
        <v>2542</v>
      </c>
      <c r="T35" s="177">
        <v>803754453900</v>
      </c>
      <c r="U35" s="59">
        <v>7018320874</v>
      </c>
    </row>
    <row r="36" spans="1:21" ht="26.25">
      <c r="A36" s="224"/>
      <c r="B36" s="175" t="s">
        <v>1916</v>
      </c>
      <c r="C36" s="175" t="s">
        <v>1889</v>
      </c>
      <c r="D36" s="175" t="s">
        <v>1917</v>
      </c>
      <c r="E36" s="175" t="s">
        <v>299</v>
      </c>
      <c r="F36" s="126" t="s">
        <v>19</v>
      </c>
      <c r="G36" s="123" t="s">
        <v>72</v>
      </c>
      <c r="H36" s="202" t="s">
        <v>52</v>
      </c>
      <c r="I36" s="123"/>
      <c r="J36" s="123"/>
      <c r="K36" s="123"/>
      <c r="L36" s="121">
        <v>59</v>
      </c>
      <c r="M36" s="57" t="s">
        <v>76</v>
      </c>
      <c r="N36" s="32"/>
      <c r="O36" s="183" t="s">
        <v>76</v>
      </c>
      <c r="P36" s="32"/>
      <c r="Q36" s="183" t="s">
        <v>76</v>
      </c>
      <c r="R36" s="185"/>
      <c r="S36" s="184" t="s">
        <v>2543</v>
      </c>
      <c r="T36" s="177">
        <v>649536064332</v>
      </c>
      <c r="U36" s="59">
        <v>9015046097</v>
      </c>
    </row>
    <row r="37" spans="1:21">
      <c r="A37" s="224"/>
      <c r="B37" s="175" t="s">
        <v>1918</v>
      </c>
      <c r="C37" s="175" t="s">
        <v>1919</v>
      </c>
      <c r="D37" s="175" t="s">
        <v>1920</v>
      </c>
      <c r="E37" s="175" t="s">
        <v>300</v>
      </c>
      <c r="F37" s="126" t="s">
        <v>19</v>
      </c>
      <c r="G37" s="123" t="s">
        <v>72</v>
      </c>
      <c r="H37" s="203" t="s">
        <v>51</v>
      </c>
      <c r="I37" s="123"/>
      <c r="J37" s="123"/>
      <c r="K37" s="123"/>
      <c r="L37" s="121">
        <v>7.77</v>
      </c>
      <c r="M37" s="57" t="s">
        <v>76</v>
      </c>
      <c r="N37" s="32"/>
      <c r="O37" s="183" t="s">
        <v>76</v>
      </c>
      <c r="P37" s="32"/>
      <c r="Q37" s="183" t="s">
        <v>76</v>
      </c>
      <c r="R37" s="85"/>
      <c r="S37" s="155" t="s">
        <v>2544</v>
      </c>
      <c r="T37" s="177">
        <v>732093758741</v>
      </c>
      <c r="U37" s="59">
        <v>8950543685</v>
      </c>
    </row>
    <row r="38" spans="1:21" ht="26.25">
      <c r="A38" s="224"/>
      <c r="B38" s="175" t="s">
        <v>287</v>
      </c>
      <c r="C38" s="175" t="s">
        <v>2671</v>
      </c>
      <c r="D38" s="175" t="s">
        <v>2668</v>
      </c>
      <c r="E38" s="175" t="s">
        <v>300</v>
      </c>
      <c r="F38" s="126" t="s">
        <v>19</v>
      </c>
      <c r="G38" s="123" t="s">
        <v>75</v>
      </c>
      <c r="H38" s="202" t="s">
        <v>52</v>
      </c>
      <c r="I38" s="123"/>
      <c r="J38" s="123"/>
      <c r="K38" s="123"/>
      <c r="L38" s="121">
        <v>6.13</v>
      </c>
      <c r="M38" s="57" t="s">
        <v>76</v>
      </c>
      <c r="N38" s="32"/>
      <c r="O38" s="183" t="s">
        <v>76</v>
      </c>
      <c r="P38" s="32"/>
      <c r="Q38" s="183" t="s">
        <v>76</v>
      </c>
      <c r="R38" s="32"/>
      <c r="S38" s="166" t="s">
        <v>2888</v>
      </c>
      <c r="T38" s="177">
        <v>495482253138</v>
      </c>
      <c r="U38" s="59">
        <v>9805354169</v>
      </c>
    </row>
    <row r="39" spans="1:21" s="17" customFormat="1" ht="15.75">
      <c r="A39" s="224"/>
      <c r="B39" s="202" t="s">
        <v>2670</v>
      </c>
      <c r="C39" s="202" t="s">
        <v>750</v>
      </c>
      <c r="D39" s="175" t="s">
        <v>2669</v>
      </c>
      <c r="E39" s="32" t="s">
        <v>300</v>
      </c>
      <c r="F39" s="32" t="s">
        <v>19</v>
      </c>
      <c r="G39" s="32" t="s">
        <v>72</v>
      </c>
      <c r="H39" s="202" t="s">
        <v>1150</v>
      </c>
      <c r="I39" s="32"/>
      <c r="J39" s="32"/>
      <c r="K39" s="32"/>
      <c r="L39" s="118">
        <v>7.62</v>
      </c>
      <c r="M39" s="57" t="s">
        <v>76</v>
      </c>
      <c r="N39" s="32"/>
      <c r="O39" s="32" t="s">
        <v>76</v>
      </c>
      <c r="P39" s="32"/>
      <c r="Q39" s="32" t="s">
        <v>76</v>
      </c>
      <c r="R39" s="32"/>
      <c r="S39" s="166" t="s">
        <v>2889</v>
      </c>
      <c r="T39" s="177">
        <v>654334827999</v>
      </c>
      <c r="U39" s="32">
        <v>8580989780</v>
      </c>
    </row>
    <row r="40" spans="1:21" s="17" customFormat="1" ht="26.25">
      <c r="A40" s="224"/>
      <c r="B40" s="203" t="s">
        <v>615</v>
      </c>
      <c r="C40" s="203" t="s">
        <v>2691</v>
      </c>
      <c r="D40" s="175" t="s">
        <v>2690</v>
      </c>
      <c r="E40" s="72" t="s">
        <v>300</v>
      </c>
      <c r="F40" s="72" t="s">
        <v>19</v>
      </c>
      <c r="G40" s="72" t="s">
        <v>75</v>
      </c>
      <c r="H40" s="202" t="s">
        <v>52</v>
      </c>
      <c r="I40" s="32"/>
      <c r="J40" s="32"/>
      <c r="K40" s="32"/>
      <c r="L40" s="118">
        <v>6.74</v>
      </c>
      <c r="M40" s="57" t="s">
        <v>76</v>
      </c>
      <c r="N40" s="32"/>
      <c r="O40" s="32" t="s">
        <v>76</v>
      </c>
      <c r="P40" s="32"/>
      <c r="Q40" s="32" t="s">
        <v>76</v>
      </c>
      <c r="R40" s="32"/>
      <c r="S40" s="166" t="s">
        <v>2890</v>
      </c>
      <c r="T40" s="177">
        <v>690078111706</v>
      </c>
      <c r="U40" s="32">
        <v>8894224559</v>
      </c>
    </row>
    <row r="41" spans="1:21" s="17" customFormat="1" ht="26.25">
      <c r="A41" s="224"/>
      <c r="B41" s="203" t="s">
        <v>2693</v>
      </c>
      <c r="C41" s="203" t="s">
        <v>2694</v>
      </c>
      <c r="D41" s="175" t="s">
        <v>2692</v>
      </c>
      <c r="E41" s="72" t="s">
        <v>299</v>
      </c>
      <c r="F41" s="72" t="s">
        <v>19</v>
      </c>
      <c r="G41" s="72" t="s">
        <v>72</v>
      </c>
      <c r="H41" s="202" t="s">
        <v>52</v>
      </c>
      <c r="I41" s="32"/>
      <c r="J41" s="32"/>
      <c r="K41" s="32"/>
      <c r="L41" s="118">
        <v>63</v>
      </c>
      <c r="M41" s="57" t="s">
        <v>76</v>
      </c>
      <c r="N41" s="32"/>
      <c r="O41" s="32" t="s">
        <v>76</v>
      </c>
      <c r="P41" s="32"/>
      <c r="Q41" s="32" t="s">
        <v>76</v>
      </c>
      <c r="R41" s="32"/>
      <c r="S41" s="166" t="s">
        <v>2891</v>
      </c>
      <c r="T41" s="177">
        <v>722697315314</v>
      </c>
      <c r="U41" s="32">
        <v>8278755929</v>
      </c>
    </row>
    <row r="42" spans="1:21" s="17" customFormat="1" ht="15.75">
      <c r="A42" s="224"/>
      <c r="B42" s="203" t="s">
        <v>2729</v>
      </c>
      <c r="C42" s="203" t="s">
        <v>2730</v>
      </c>
      <c r="D42" s="175" t="s">
        <v>2731</v>
      </c>
      <c r="E42" s="72" t="s">
        <v>300</v>
      </c>
      <c r="F42" s="72" t="s">
        <v>19</v>
      </c>
      <c r="G42" s="72" t="s">
        <v>74</v>
      </c>
      <c r="H42" s="203" t="s">
        <v>1150</v>
      </c>
      <c r="I42" s="32"/>
      <c r="J42" s="32"/>
      <c r="K42" s="32"/>
      <c r="L42" s="121">
        <v>68</v>
      </c>
      <c r="M42" s="57" t="s">
        <v>76</v>
      </c>
      <c r="N42" s="32"/>
      <c r="O42" s="32" t="s">
        <v>76</v>
      </c>
      <c r="P42" s="32"/>
      <c r="Q42" s="32" t="s">
        <v>76</v>
      </c>
      <c r="R42" s="32"/>
      <c r="S42" s="166" t="s">
        <v>2892</v>
      </c>
      <c r="T42" s="177">
        <v>830234676115</v>
      </c>
      <c r="U42" s="32">
        <v>7876505611</v>
      </c>
    </row>
    <row r="43" spans="1:21" s="17" customFormat="1" ht="26.25">
      <c r="A43" s="224"/>
      <c r="B43" s="203" t="s">
        <v>2838</v>
      </c>
      <c r="C43" s="203" t="s">
        <v>2839</v>
      </c>
      <c r="D43" s="175" t="s">
        <v>2788</v>
      </c>
      <c r="E43" s="72" t="s">
        <v>299</v>
      </c>
      <c r="F43" s="72" t="s">
        <v>19</v>
      </c>
      <c r="G43" s="72" t="s">
        <v>72</v>
      </c>
      <c r="H43" s="202" t="s">
        <v>52</v>
      </c>
      <c r="I43" s="32"/>
      <c r="J43" s="32"/>
      <c r="K43" s="32"/>
      <c r="L43" s="118">
        <v>6</v>
      </c>
      <c r="M43" s="57" t="s">
        <v>76</v>
      </c>
      <c r="N43" s="32"/>
      <c r="O43" s="32" t="s">
        <v>76</v>
      </c>
      <c r="P43" s="32"/>
      <c r="Q43" s="32" t="s">
        <v>76</v>
      </c>
      <c r="R43" s="32"/>
      <c r="S43" s="166" t="s">
        <v>2893</v>
      </c>
      <c r="T43" s="177">
        <v>817849680916</v>
      </c>
      <c r="U43" s="32">
        <v>7876721347</v>
      </c>
    </row>
    <row r="44" spans="1:21" s="17" customFormat="1" ht="15.75">
      <c r="A44" s="224"/>
      <c r="B44" s="203" t="s">
        <v>2790</v>
      </c>
      <c r="C44" s="203" t="s">
        <v>2791</v>
      </c>
      <c r="D44" s="175" t="s">
        <v>2789</v>
      </c>
      <c r="E44" s="72" t="s">
        <v>300</v>
      </c>
      <c r="F44" s="72" t="s">
        <v>19</v>
      </c>
      <c r="G44" s="72" t="s">
        <v>72</v>
      </c>
      <c r="H44" s="203" t="s">
        <v>2792</v>
      </c>
      <c r="I44" s="32"/>
      <c r="J44" s="32"/>
      <c r="K44" s="32"/>
      <c r="L44" s="118">
        <v>6.27</v>
      </c>
      <c r="M44" s="57" t="s">
        <v>76</v>
      </c>
      <c r="N44" s="32"/>
      <c r="O44" s="32" t="s">
        <v>76</v>
      </c>
      <c r="P44" s="32"/>
      <c r="Q44" s="32" t="s">
        <v>76</v>
      </c>
      <c r="R44" s="32"/>
      <c r="S44" s="166" t="s">
        <v>2894</v>
      </c>
      <c r="T44" s="177">
        <v>865301194024</v>
      </c>
      <c r="U44" s="32">
        <v>7018537627</v>
      </c>
    </row>
    <row r="45" spans="1:21" ht="25.5">
      <c r="A45" s="230" t="s">
        <v>282</v>
      </c>
      <c r="B45" s="186" t="s">
        <v>564</v>
      </c>
      <c r="C45" s="186" t="s">
        <v>563</v>
      </c>
      <c r="D45" s="186" t="s">
        <v>1549</v>
      </c>
      <c r="E45" s="186" t="s">
        <v>300</v>
      </c>
      <c r="F45" s="187" t="s">
        <v>37</v>
      </c>
      <c r="G45" s="187" t="s">
        <v>72</v>
      </c>
      <c r="H45" s="203" t="s">
        <v>51</v>
      </c>
      <c r="I45" s="125"/>
      <c r="J45" s="125"/>
      <c r="K45" s="37"/>
      <c r="L45" s="49">
        <v>75</v>
      </c>
      <c r="M45" s="57" t="s">
        <v>76</v>
      </c>
      <c r="N45" s="49"/>
      <c r="O45" s="49" t="s">
        <v>76</v>
      </c>
      <c r="P45" s="49"/>
      <c r="Q45" s="120" t="s">
        <v>76</v>
      </c>
      <c r="R45" s="119"/>
      <c r="S45" s="134" t="s">
        <v>2259</v>
      </c>
      <c r="T45" s="177">
        <v>665269561816</v>
      </c>
      <c r="U45" s="59">
        <v>9161257160</v>
      </c>
    </row>
    <row r="46" spans="1:21">
      <c r="A46" s="230"/>
      <c r="B46" s="176" t="s">
        <v>565</v>
      </c>
      <c r="C46" s="204" t="s">
        <v>1550</v>
      </c>
      <c r="D46" s="176" t="s">
        <v>1551</v>
      </c>
      <c r="E46" s="176" t="s">
        <v>300</v>
      </c>
      <c r="F46" s="125" t="s">
        <v>19</v>
      </c>
      <c r="G46" s="125" t="s">
        <v>72</v>
      </c>
      <c r="H46" s="202" t="s">
        <v>51</v>
      </c>
      <c r="I46" s="125"/>
      <c r="J46" s="125"/>
      <c r="K46" s="37"/>
      <c r="L46" s="49">
        <v>70</v>
      </c>
      <c r="M46" s="57" t="s">
        <v>76</v>
      </c>
      <c r="N46" s="49"/>
      <c r="O46" s="49" t="s">
        <v>76</v>
      </c>
      <c r="P46" s="49"/>
      <c r="Q46" s="120" t="s">
        <v>76</v>
      </c>
      <c r="R46" s="36"/>
      <c r="S46" s="166" t="s">
        <v>2260</v>
      </c>
      <c r="T46" s="177">
        <v>668574867794</v>
      </c>
      <c r="U46" s="59">
        <v>8219212500</v>
      </c>
    </row>
    <row r="47" spans="1:21">
      <c r="A47" s="230"/>
      <c r="B47" s="176" t="s">
        <v>566</v>
      </c>
      <c r="C47" s="204" t="s">
        <v>1070</v>
      </c>
      <c r="D47" s="176" t="s">
        <v>1552</v>
      </c>
      <c r="E47" s="176" t="s">
        <v>300</v>
      </c>
      <c r="F47" s="125" t="s">
        <v>19</v>
      </c>
      <c r="G47" s="125" t="s">
        <v>72</v>
      </c>
      <c r="H47" s="202" t="s">
        <v>51</v>
      </c>
      <c r="I47" s="125"/>
      <c r="J47" s="125"/>
      <c r="K47" s="37"/>
      <c r="L47" s="49">
        <v>7.4</v>
      </c>
      <c r="M47" s="57" t="s">
        <v>76</v>
      </c>
      <c r="N47" s="49"/>
      <c r="O47" s="49" t="s">
        <v>76</v>
      </c>
      <c r="P47" s="49"/>
      <c r="Q47" s="120" t="s">
        <v>76</v>
      </c>
      <c r="R47" s="36"/>
      <c r="S47" s="166" t="s">
        <v>2261</v>
      </c>
      <c r="T47" s="177">
        <v>713337879054</v>
      </c>
      <c r="U47" s="59">
        <v>8262004705</v>
      </c>
    </row>
    <row r="48" spans="1:21">
      <c r="A48" s="230"/>
      <c r="B48" s="176" t="s">
        <v>290</v>
      </c>
      <c r="C48" s="204" t="s">
        <v>1562</v>
      </c>
      <c r="D48" s="176" t="s">
        <v>1553</v>
      </c>
      <c r="E48" s="176" t="s">
        <v>300</v>
      </c>
      <c r="F48" s="125" t="s">
        <v>19</v>
      </c>
      <c r="G48" s="125" t="s">
        <v>72</v>
      </c>
      <c r="H48" s="202" t="s">
        <v>51</v>
      </c>
      <c r="I48" s="125"/>
      <c r="J48" s="125"/>
      <c r="K48" s="37"/>
      <c r="L48" s="49">
        <v>7.45</v>
      </c>
      <c r="M48" s="57" t="s">
        <v>76</v>
      </c>
      <c r="N48" s="49"/>
      <c r="O48" s="49" t="s">
        <v>76</v>
      </c>
      <c r="P48" s="49"/>
      <c r="Q48" s="120" t="s">
        <v>76</v>
      </c>
      <c r="R48" s="36"/>
      <c r="S48" s="166" t="s">
        <v>2262</v>
      </c>
      <c r="T48" s="177">
        <v>977684855520</v>
      </c>
      <c r="U48" s="59">
        <v>7018815352</v>
      </c>
    </row>
    <row r="49" spans="1:21">
      <c r="A49" s="230"/>
      <c r="B49" s="204" t="s">
        <v>1563</v>
      </c>
      <c r="C49" s="204" t="s">
        <v>246</v>
      </c>
      <c r="D49" s="176" t="s">
        <v>1554</v>
      </c>
      <c r="E49" s="176" t="s">
        <v>300</v>
      </c>
      <c r="F49" s="125" t="s">
        <v>19</v>
      </c>
      <c r="G49" s="125" t="s">
        <v>75</v>
      </c>
      <c r="H49" s="202" t="s">
        <v>51</v>
      </c>
      <c r="I49" s="125"/>
      <c r="J49" s="125"/>
      <c r="K49" s="125"/>
      <c r="L49" s="120">
        <v>70</v>
      </c>
      <c r="M49" s="57" t="s">
        <v>76</v>
      </c>
      <c r="N49" s="120"/>
      <c r="O49" s="120" t="s">
        <v>221</v>
      </c>
      <c r="P49" s="120"/>
      <c r="Q49" s="120" t="s">
        <v>76</v>
      </c>
      <c r="R49" s="36"/>
      <c r="S49" s="166" t="s">
        <v>2263</v>
      </c>
      <c r="T49" s="177">
        <v>392239168295</v>
      </c>
      <c r="U49" s="59">
        <v>9805676848</v>
      </c>
    </row>
    <row r="50" spans="1:21" s="19" customFormat="1">
      <c r="A50" s="230"/>
      <c r="B50" s="30" t="s">
        <v>1309</v>
      </c>
      <c r="C50" s="210" t="s">
        <v>1564</v>
      </c>
      <c r="D50" s="176" t="s">
        <v>1555</v>
      </c>
      <c r="E50" s="30" t="s">
        <v>299</v>
      </c>
      <c r="F50" s="119" t="s">
        <v>19</v>
      </c>
      <c r="G50" s="119" t="s">
        <v>72</v>
      </c>
      <c r="H50" s="202" t="s">
        <v>51</v>
      </c>
      <c r="I50" s="119"/>
      <c r="J50" s="119"/>
      <c r="K50" s="38"/>
      <c r="L50" s="49">
        <v>7.57</v>
      </c>
      <c r="M50" s="57" t="s">
        <v>76</v>
      </c>
      <c r="N50" s="49"/>
      <c r="O50" s="49" t="s">
        <v>76</v>
      </c>
      <c r="P50" s="49"/>
      <c r="Q50" s="120" t="s">
        <v>76</v>
      </c>
      <c r="R50" s="119"/>
      <c r="S50" s="166" t="s">
        <v>2264</v>
      </c>
      <c r="T50" s="177">
        <v>961031659676</v>
      </c>
      <c r="U50" s="188">
        <v>8091781351</v>
      </c>
    </row>
    <row r="51" spans="1:21">
      <c r="A51" s="230"/>
      <c r="B51" s="204" t="s">
        <v>1565</v>
      </c>
      <c r="C51" s="204" t="s">
        <v>1566</v>
      </c>
      <c r="D51" s="176" t="s">
        <v>1556</v>
      </c>
      <c r="E51" s="176" t="s">
        <v>300</v>
      </c>
      <c r="F51" s="125" t="s">
        <v>31</v>
      </c>
      <c r="G51" s="119" t="s">
        <v>72</v>
      </c>
      <c r="H51" s="202" t="s">
        <v>51</v>
      </c>
      <c r="I51" s="125"/>
      <c r="J51" s="125"/>
      <c r="K51" s="125"/>
      <c r="L51" s="120">
        <v>6.14</v>
      </c>
      <c r="M51" s="57" t="s">
        <v>76</v>
      </c>
      <c r="N51" s="120"/>
      <c r="O51" s="120" t="s">
        <v>76</v>
      </c>
      <c r="P51" s="120"/>
      <c r="Q51" s="120" t="s">
        <v>76</v>
      </c>
      <c r="R51" s="36"/>
      <c r="S51" s="134" t="s">
        <v>2265</v>
      </c>
      <c r="T51" s="177">
        <v>246401191855</v>
      </c>
      <c r="U51" s="59">
        <v>8360970130</v>
      </c>
    </row>
    <row r="52" spans="1:21">
      <c r="A52" s="230"/>
      <c r="B52" s="204" t="s">
        <v>1567</v>
      </c>
      <c r="C52" s="204" t="s">
        <v>278</v>
      </c>
      <c r="D52" s="176" t="s">
        <v>2278</v>
      </c>
      <c r="E52" s="176" t="s">
        <v>299</v>
      </c>
      <c r="F52" s="125" t="s">
        <v>19</v>
      </c>
      <c r="G52" s="125" t="s">
        <v>72</v>
      </c>
      <c r="H52" s="202" t="s">
        <v>51</v>
      </c>
      <c r="I52" s="125"/>
      <c r="J52" s="125"/>
      <c r="K52" s="125"/>
      <c r="L52" s="120">
        <v>8.5500000000000007</v>
      </c>
      <c r="M52" s="57" t="s">
        <v>76</v>
      </c>
      <c r="N52" s="120"/>
      <c r="O52" s="120" t="s">
        <v>76</v>
      </c>
      <c r="P52" s="120"/>
      <c r="Q52" s="120" t="s">
        <v>76</v>
      </c>
      <c r="R52" s="36"/>
      <c r="S52" s="166" t="s">
        <v>2266</v>
      </c>
      <c r="T52" s="177">
        <v>920136097304</v>
      </c>
      <c r="U52" s="59">
        <v>8219902104</v>
      </c>
    </row>
    <row r="53" spans="1:21">
      <c r="A53" s="230"/>
      <c r="B53" s="204" t="s">
        <v>1568</v>
      </c>
      <c r="C53" s="204" t="s">
        <v>247</v>
      </c>
      <c r="D53" s="176" t="s">
        <v>1557</v>
      </c>
      <c r="E53" s="176" t="s">
        <v>299</v>
      </c>
      <c r="F53" s="125" t="s">
        <v>19</v>
      </c>
      <c r="G53" s="125" t="s">
        <v>74</v>
      </c>
      <c r="H53" s="202" t="s">
        <v>51</v>
      </c>
      <c r="I53" s="125"/>
      <c r="J53" s="125"/>
      <c r="K53" s="125"/>
      <c r="L53" s="120">
        <v>7.8</v>
      </c>
      <c r="M53" s="57" t="s">
        <v>76</v>
      </c>
      <c r="N53" s="120"/>
      <c r="O53" s="120" t="s">
        <v>76</v>
      </c>
      <c r="P53" s="120"/>
      <c r="Q53" s="120" t="s">
        <v>76</v>
      </c>
      <c r="R53" s="36"/>
      <c r="S53" s="166" t="s">
        <v>2267</v>
      </c>
      <c r="T53" s="177">
        <v>825755154033</v>
      </c>
      <c r="U53" s="59">
        <v>8894310748</v>
      </c>
    </row>
    <row r="54" spans="1:21">
      <c r="A54" s="230"/>
      <c r="B54" s="204" t="s">
        <v>1569</v>
      </c>
      <c r="C54" s="204" t="s">
        <v>1570</v>
      </c>
      <c r="D54" s="176" t="s">
        <v>1558</v>
      </c>
      <c r="E54" s="176" t="s">
        <v>299</v>
      </c>
      <c r="F54" s="125" t="s">
        <v>31</v>
      </c>
      <c r="G54" s="125" t="s">
        <v>72</v>
      </c>
      <c r="H54" s="202" t="s">
        <v>51</v>
      </c>
      <c r="I54" s="125"/>
      <c r="J54" s="125"/>
      <c r="K54" s="125"/>
      <c r="L54" s="120">
        <v>7.45</v>
      </c>
      <c r="M54" s="57" t="s">
        <v>76</v>
      </c>
      <c r="N54" s="120"/>
      <c r="O54" s="120" t="s">
        <v>76</v>
      </c>
      <c r="P54" s="120"/>
      <c r="Q54" s="120" t="s">
        <v>76</v>
      </c>
      <c r="R54" s="36"/>
      <c r="S54" s="166" t="s">
        <v>2268</v>
      </c>
      <c r="T54" s="177">
        <v>805618240141</v>
      </c>
      <c r="U54" s="59">
        <v>7018312421</v>
      </c>
    </row>
    <row r="55" spans="1:21" s="18" customFormat="1">
      <c r="A55" s="230"/>
      <c r="B55" s="204" t="s">
        <v>1571</v>
      </c>
      <c r="C55" s="204" t="s">
        <v>664</v>
      </c>
      <c r="D55" s="176" t="s">
        <v>1559</v>
      </c>
      <c r="E55" s="176" t="s">
        <v>300</v>
      </c>
      <c r="F55" s="125" t="s">
        <v>19</v>
      </c>
      <c r="G55" s="125" t="s">
        <v>72</v>
      </c>
      <c r="H55" s="202" t="s">
        <v>51</v>
      </c>
      <c r="I55" s="125"/>
      <c r="J55" s="125"/>
      <c r="K55" s="125"/>
      <c r="L55" s="120">
        <v>7.4</v>
      </c>
      <c r="M55" s="57" t="s">
        <v>76</v>
      </c>
      <c r="N55" s="120"/>
      <c r="O55" s="120" t="s">
        <v>76</v>
      </c>
      <c r="P55" s="120"/>
      <c r="Q55" s="120" t="s">
        <v>76</v>
      </c>
      <c r="R55" s="36"/>
      <c r="S55" s="166" t="s">
        <v>2269</v>
      </c>
      <c r="T55" s="177">
        <v>750354163160</v>
      </c>
      <c r="U55" s="182">
        <v>7018022454</v>
      </c>
    </row>
    <row r="56" spans="1:21" s="18" customFormat="1">
      <c r="A56" s="230"/>
      <c r="B56" s="204" t="s">
        <v>121</v>
      </c>
      <c r="C56" s="204" t="s">
        <v>2368</v>
      </c>
      <c r="D56" s="176" t="s">
        <v>1560</v>
      </c>
      <c r="E56" s="176" t="s">
        <v>299</v>
      </c>
      <c r="F56" s="125" t="s">
        <v>19</v>
      </c>
      <c r="G56" s="125" t="s">
        <v>72</v>
      </c>
      <c r="H56" s="202" t="s">
        <v>51</v>
      </c>
      <c r="I56" s="125"/>
      <c r="J56" s="125"/>
      <c r="K56" s="125"/>
      <c r="L56" s="120">
        <v>58</v>
      </c>
      <c r="M56" s="57" t="s">
        <v>76</v>
      </c>
      <c r="N56" s="120"/>
      <c r="O56" s="120" t="s">
        <v>76</v>
      </c>
      <c r="P56" s="120"/>
      <c r="Q56" s="120" t="s">
        <v>76</v>
      </c>
      <c r="R56" s="36"/>
      <c r="S56" s="166" t="s">
        <v>2367</v>
      </c>
      <c r="T56" s="177">
        <v>332562759682</v>
      </c>
      <c r="U56" s="182">
        <v>9888373077</v>
      </c>
    </row>
    <row r="57" spans="1:21">
      <c r="A57" s="230"/>
      <c r="B57" s="204" t="s">
        <v>1572</v>
      </c>
      <c r="C57" s="204" t="s">
        <v>1306</v>
      </c>
      <c r="D57" s="176" t="s">
        <v>1561</v>
      </c>
      <c r="E57" s="125" t="s">
        <v>299</v>
      </c>
      <c r="F57" s="125" t="s">
        <v>19</v>
      </c>
      <c r="G57" s="125" t="s">
        <v>74</v>
      </c>
      <c r="H57" s="202" t="s">
        <v>51</v>
      </c>
      <c r="I57" s="125"/>
      <c r="J57" s="125"/>
      <c r="K57" s="125"/>
      <c r="L57" s="120">
        <v>8.57</v>
      </c>
      <c r="M57" s="57" t="s">
        <v>76</v>
      </c>
      <c r="N57" s="120"/>
      <c r="O57" s="120" t="s">
        <v>76</v>
      </c>
      <c r="P57" s="120"/>
      <c r="Q57" s="120" t="s">
        <v>76</v>
      </c>
      <c r="R57" s="36"/>
      <c r="S57" s="166" t="s">
        <v>2270</v>
      </c>
      <c r="T57" s="177">
        <v>485507680116</v>
      </c>
      <c r="U57" s="59">
        <v>7018322323</v>
      </c>
    </row>
    <row r="58" spans="1:21">
      <c r="A58" s="230"/>
      <c r="B58" s="204" t="s">
        <v>1573</v>
      </c>
      <c r="C58" s="204" t="s">
        <v>1574</v>
      </c>
      <c r="D58" s="176" t="s">
        <v>2369</v>
      </c>
      <c r="E58" s="125" t="s">
        <v>299</v>
      </c>
      <c r="F58" s="125" t="s">
        <v>19</v>
      </c>
      <c r="G58" s="125" t="s">
        <v>75</v>
      </c>
      <c r="H58" s="202" t="s">
        <v>51</v>
      </c>
      <c r="I58" s="125"/>
      <c r="J58" s="125"/>
      <c r="K58" s="125"/>
      <c r="L58" s="120">
        <v>7.97</v>
      </c>
      <c r="M58" s="57" t="s">
        <v>76</v>
      </c>
      <c r="N58" s="120"/>
      <c r="O58" s="120" t="s">
        <v>76</v>
      </c>
      <c r="P58" s="120"/>
      <c r="Q58" s="120" t="s">
        <v>76</v>
      </c>
      <c r="R58" s="36"/>
      <c r="S58" s="166" t="s">
        <v>2271</v>
      </c>
      <c r="T58" s="177">
        <v>420031802686</v>
      </c>
      <c r="U58" s="59">
        <v>8580622750</v>
      </c>
    </row>
    <row r="59" spans="1:21">
      <c r="A59" s="230"/>
      <c r="B59" s="204" t="s">
        <v>1716</v>
      </c>
      <c r="C59" s="204" t="s">
        <v>1717</v>
      </c>
      <c r="D59" s="176" t="s">
        <v>2711</v>
      </c>
      <c r="E59" s="125" t="s">
        <v>300</v>
      </c>
      <c r="F59" s="125" t="s">
        <v>37</v>
      </c>
      <c r="G59" s="125" t="s">
        <v>74</v>
      </c>
      <c r="H59" s="202" t="s">
        <v>51</v>
      </c>
      <c r="I59" s="125"/>
      <c r="J59" s="125"/>
      <c r="K59" s="125"/>
      <c r="L59" s="120">
        <v>67</v>
      </c>
      <c r="M59" s="57" t="s">
        <v>76</v>
      </c>
      <c r="N59" s="120"/>
      <c r="O59" s="120" t="s">
        <v>76</v>
      </c>
      <c r="P59" s="120"/>
      <c r="Q59" s="120" t="s">
        <v>76</v>
      </c>
      <c r="R59" s="36"/>
      <c r="S59" s="194" t="s">
        <v>2292</v>
      </c>
      <c r="T59" s="177">
        <v>943802853210</v>
      </c>
      <c r="U59" s="182">
        <v>9794616760</v>
      </c>
    </row>
    <row r="60" spans="1:21">
      <c r="A60" s="223" t="s">
        <v>258</v>
      </c>
      <c r="B60" s="205" t="s">
        <v>577</v>
      </c>
      <c r="C60" s="204" t="s">
        <v>578</v>
      </c>
      <c r="D60" s="125" t="s">
        <v>567</v>
      </c>
      <c r="E60" s="125" t="s">
        <v>299</v>
      </c>
      <c r="F60" s="125" t="s">
        <v>19</v>
      </c>
      <c r="G60" s="125" t="s">
        <v>72</v>
      </c>
      <c r="H60" s="202" t="s">
        <v>51</v>
      </c>
      <c r="I60" s="125"/>
      <c r="J60" s="125"/>
      <c r="K60" s="125"/>
      <c r="L60" s="120">
        <v>80</v>
      </c>
      <c r="M60" s="57" t="s">
        <v>76</v>
      </c>
      <c r="N60" s="120"/>
      <c r="O60" s="120" t="s">
        <v>76</v>
      </c>
      <c r="P60" s="120"/>
      <c r="Q60" s="120" t="s">
        <v>76</v>
      </c>
      <c r="R60" s="36"/>
      <c r="S60" s="166" t="s">
        <v>2279</v>
      </c>
      <c r="T60" s="177">
        <v>432213303961</v>
      </c>
      <c r="U60" s="59">
        <v>8894603646</v>
      </c>
    </row>
    <row r="61" spans="1:21" ht="26.25">
      <c r="A61" s="223"/>
      <c r="B61" s="205" t="s">
        <v>579</v>
      </c>
      <c r="C61" s="204" t="s">
        <v>580</v>
      </c>
      <c r="D61" s="125" t="s">
        <v>568</v>
      </c>
      <c r="E61" s="125" t="s">
        <v>300</v>
      </c>
      <c r="F61" s="125" t="s">
        <v>244</v>
      </c>
      <c r="G61" s="125" t="s">
        <v>72</v>
      </c>
      <c r="H61" s="202" t="s">
        <v>51</v>
      </c>
      <c r="I61" s="125"/>
      <c r="J61" s="125"/>
      <c r="K61" s="125"/>
      <c r="L61" s="120">
        <v>53.42</v>
      </c>
      <c r="M61" s="57" t="s">
        <v>76</v>
      </c>
      <c r="N61" s="120"/>
      <c r="O61" s="120" t="s">
        <v>76</v>
      </c>
      <c r="P61" s="120"/>
      <c r="Q61" s="120" t="s">
        <v>76</v>
      </c>
      <c r="R61" s="36"/>
      <c r="S61" s="166" t="s">
        <v>2280</v>
      </c>
      <c r="T61" s="177">
        <v>782373727189</v>
      </c>
      <c r="U61" s="59">
        <v>8825033142</v>
      </c>
    </row>
    <row r="62" spans="1:21">
      <c r="A62" s="223"/>
      <c r="B62" s="205" t="s">
        <v>581</v>
      </c>
      <c r="C62" s="204" t="s">
        <v>582</v>
      </c>
      <c r="D62" s="125" t="s">
        <v>569</v>
      </c>
      <c r="E62" s="125" t="s">
        <v>299</v>
      </c>
      <c r="F62" s="125" t="s">
        <v>19</v>
      </c>
      <c r="G62" s="125" t="s">
        <v>72</v>
      </c>
      <c r="H62" s="202" t="s">
        <v>51</v>
      </c>
      <c r="I62" s="125"/>
      <c r="J62" s="125"/>
      <c r="K62" s="125"/>
      <c r="L62" s="120">
        <v>8.81</v>
      </c>
      <c r="M62" s="57" t="s">
        <v>76</v>
      </c>
      <c r="N62" s="120"/>
      <c r="O62" s="120" t="s">
        <v>76</v>
      </c>
      <c r="P62" s="120"/>
      <c r="Q62" s="120" t="s">
        <v>76</v>
      </c>
      <c r="R62" s="36"/>
      <c r="S62" s="166" t="s">
        <v>2281</v>
      </c>
      <c r="T62" s="177">
        <v>509318666717</v>
      </c>
      <c r="U62" s="59">
        <v>8350830953</v>
      </c>
    </row>
    <row r="63" spans="1:21" ht="26.25">
      <c r="A63" s="223"/>
      <c r="B63" s="205" t="s">
        <v>583</v>
      </c>
      <c r="C63" s="204" t="s">
        <v>584</v>
      </c>
      <c r="D63" s="125" t="s">
        <v>570</v>
      </c>
      <c r="E63" s="125" t="s">
        <v>299</v>
      </c>
      <c r="F63" s="125" t="s">
        <v>19</v>
      </c>
      <c r="G63" s="125" t="s">
        <v>72</v>
      </c>
      <c r="H63" s="202" t="s">
        <v>51</v>
      </c>
      <c r="I63" s="125"/>
      <c r="J63" s="125"/>
      <c r="K63" s="125"/>
      <c r="L63" s="120">
        <v>89</v>
      </c>
      <c r="M63" s="57" t="s">
        <v>76</v>
      </c>
      <c r="N63" s="120"/>
      <c r="O63" s="120" t="s">
        <v>76</v>
      </c>
      <c r="P63" s="120"/>
      <c r="Q63" s="120" t="s">
        <v>76</v>
      </c>
      <c r="R63" s="36"/>
      <c r="S63" s="166" t="s">
        <v>2282</v>
      </c>
      <c r="T63" s="177">
        <v>594042775411</v>
      </c>
      <c r="U63" s="59">
        <v>7018629935</v>
      </c>
    </row>
    <row r="64" spans="1:21">
      <c r="A64" s="223"/>
      <c r="B64" s="205" t="s">
        <v>1673</v>
      </c>
      <c r="C64" s="204" t="s">
        <v>1674</v>
      </c>
      <c r="D64" s="125" t="s">
        <v>571</v>
      </c>
      <c r="E64" s="125" t="s">
        <v>300</v>
      </c>
      <c r="F64" s="125" t="s">
        <v>37</v>
      </c>
      <c r="G64" s="125" t="s">
        <v>74</v>
      </c>
      <c r="H64" s="202" t="s">
        <v>51</v>
      </c>
      <c r="I64" s="125"/>
      <c r="J64" s="125"/>
      <c r="K64" s="125"/>
      <c r="L64" s="120">
        <v>67.349999999999994</v>
      </c>
      <c r="M64" s="57" t="s">
        <v>76</v>
      </c>
      <c r="N64" s="120"/>
      <c r="O64" s="120" t="s">
        <v>76</v>
      </c>
      <c r="P64" s="120"/>
      <c r="Q64" s="120" t="s">
        <v>76</v>
      </c>
      <c r="R64" s="36"/>
      <c r="S64" s="155" t="s">
        <v>2283</v>
      </c>
      <c r="T64" s="177">
        <v>452514007033</v>
      </c>
      <c r="U64" s="59">
        <v>7205629451</v>
      </c>
    </row>
    <row r="65" spans="1:21">
      <c r="A65" s="223"/>
      <c r="B65" s="205" t="s">
        <v>1675</v>
      </c>
      <c r="C65" s="204" t="s">
        <v>112</v>
      </c>
      <c r="D65" s="125" t="s">
        <v>572</v>
      </c>
      <c r="E65" s="125" t="s">
        <v>299</v>
      </c>
      <c r="F65" s="125" t="s">
        <v>19</v>
      </c>
      <c r="G65" s="125" t="s">
        <v>74</v>
      </c>
      <c r="H65" s="202" t="s">
        <v>51</v>
      </c>
      <c r="I65" s="125"/>
      <c r="J65" s="125"/>
      <c r="K65" s="125"/>
      <c r="L65" s="120">
        <v>7.86</v>
      </c>
      <c r="M65" s="57" t="s">
        <v>76</v>
      </c>
      <c r="N65" s="120"/>
      <c r="O65" s="120" t="s">
        <v>76</v>
      </c>
      <c r="P65" s="120"/>
      <c r="Q65" s="120" t="s">
        <v>76</v>
      </c>
      <c r="R65" s="36"/>
      <c r="S65" s="166" t="s">
        <v>2284</v>
      </c>
      <c r="T65" s="177">
        <v>969316624793</v>
      </c>
      <c r="U65" s="59">
        <v>7018603586</v>
      </c>
    </row>
    <row r="66" spans="1:21">
      <c r="A66" s="223"/>
      <c r="B66" s="205" t="s">
        <v>233</v>
      </c>
      <c r="C66" s="204" t="s">
        <v>1676</v>
      </c>
      <c r="D66" s="125" t="s">
        <v>573</v>
      </c>
      <c r="E66" s="125" t="s">
        <v>299</v>
      </c>
      <c r="F66" s="125" t="s">
        <v>19</v>
      </c>
      <c r="G66" s="125" t="s">
        <v>72</v>
      </c>
      <c r="H66" s="202" t="s">
        <v>51</v>
      </c>
      <c r="I66" s="125"/>
      <c r="J66" s="125"/>
      <c r="K66" s="125"/>
      <c r="L66" s="120">
        <v>81</v>
      </c>
      <c r="M66" s="57" t="s">
        <v>76</v>
      </c>
      <c r="N66" s="120"/>
      <c r="O66" s="120" t="s">
        <v>76</v>
      </c>
      <c r="P66" s="120"/>
      <c r="Q66" s="120" t="s">
        <v>76</v>
      </c>
      <c r="R66" s="36"/>
      <c r="S66" s="166" t="s">
        <v>2285</v>
      </c>
      <c r="T66" s="177">
        <v>952107392980</v>
      </c>
      <c r="U66" s="59">
        <v>8219076913</v>
      </c>
    </row>
    <row r="67" spans="1:21">
      <c r="A67" s="223"/>
      <c r="B67" s="205" t="s">
        <v>1677</v>
      </c>
      <c r="C67" s="204" t="s">
        <v>261</v>
      </c>
      <c r="D67" s="125" t="s">
        <v>574</v>
      </c>
      <c r="E67" s="125" t="s">
        <v>300</v>
      </c>
      <c r="F67" s="125" t="s">
        <v>32</v>
      </c>
      <c r="G67" s="125" t="s">
        <v>227</v>
      </c>
      <c r="H67" s="202" t="s">
        <v>51</v>
      </c>
      <c r="I67" s="125"/>
      <c r="J67" s="125"/>
      <c r="K67" s="125"/>
      <c r="L67" s="121">
        <v>70</v>
      </c>
      <c r="M67" s="57" t="s">
        <v>76</v>
      </c>
      <c r="N67" s="120"/>
      <c r="O67" s="120" t="s">
        <v>76</v>
      </c>
      <c r="P67" s="120"/>
      <c r="Q67" s="120" t="s">
        <v>76</v>
      </c>
      <c r="R67" s="36"/>
      <c r="S67" s="166" t="s">
        <v>2286</v>
      </c>
      <c r="T67" s="177">
        <v>988805626087</v>
      </c>
      <c r="U67" s="59">
        <v>8708253484</v>
      </c>
    </row>
    <row r="68" spans="1:21">
      <c r="A68" s="223"/>
      <c r="B68" s="205" t="s">
        <v>1678</v>
      </c>
      <c r="C68" s="204" t="s">
        <v>1679</v>
      </c>
      <c r="D68" s="125" t="s">
        <v>575</v>
      </c>
      <c r="E68" s="125" t="s">
        <v>300</v>
      </c>
      <c r="F68" s="125" t="s">
        <v>19</v>
      </c>
      <c r="G68" s="125" t="s">
        <v>72</v>
      </c>
      <c r="H68" s="202" t="s">
        <v>51</v>
      </c>
      <c r="I68" s="125"/>
      <c r="J68" s="125"/>
      <c r="K68" s="125"/>
      <c r="L68" s="120">
        <v>7.6</v>
      </c>
      <c r="M68" s="57" t="s">
        <v>76</v>
      </c>
      <c r="N68" s="120"/>
      <c r="O68" s="120" t="s">
        <v>76</v>
      </c>
      <c r="P68" s="120"/>
      <c r="Q68" s="120" t="s">
        <v>76</v>
      </c>
      <c r="R68" s="36"/>
      <c r="S68" s="166" t="s">
        <v>2287</v>
      </c>
      <c r="T68" s="177">
        <v>732943266524</v>
      </c>
      <c r="U68" s="59">
        <v>8219958177</v>
      </c>
    </row>
    <row r="69" spans="1:21">
      <c r="A69" s="223"/>
      <c r="B69" s="205" t="s">
        <v>1680</v>
      </c>
      <c r="C69" s="204" t="s">
        <v>1466</v>
      </c>
      <c r="D69" s="125" t="s">
        <v>576</v>
      </c>
      <c r="E69" s="125" t="s">
        <v>299</v>
      </c>
      <c r="F69" s="125" t="s">
        <v>19</v>
      </c>
      <c r="G69" s="125" t="s">
        <v>75</v>
      </c>
      <c r="H69" s="202" t="s">
        <v>51</v>
      </c>
      <c r="I69" s="125"/>
      <c r="J69" s="125"/>
      <c r="K69" s="125"/>
      <c r="L69" s="120">
        <v>81</v>
      </c>
      <c r="M69" s="57" t="s">
        <v>76</v>
      </c>
      <c r="N69" s="120"/>
      <c r="O69" s="120" t="s">
        <v>76</v>
      </c>
      <c r="P69" s="120"/>
      <c r="Q69" s="120" t="s">
        <v>76</v>
      </c>
      <c r="R69" s="36"/>
      <c r="S69" s="166" t="s">
        <v>2288</v>
      </c>
      <c r="T69" s="177">
        <v>261522751856</v>
      </c>
      <c r="U69" s="59">
        <v>7018145221</v>
      </c>
    </row>
    <row r="70" spans="1:21">
      <c r="A70" s="223"/>
      <c r="B70" s="205" t="s">
        <v>1683</v>
      </c>
      <c r="C70" s="204" t="s">
        <v>1684</v>
      </c>
      <c r="D70" s="125" t="s">
        <v>1681</v>
      </c>
      <c r="E70" s="125" t="s">
        <v>300</v>
      </c>
      <c r="F70" s="125" t="s">
        <v>19</v>
      </c>
      <c r="G70" s="125" t="s">
        <v>72</v>
      </c>
      <c r="H70" s="202" t="s">
        <v>51</v>
      </c>
      <c r="I70" s="125"/>
      <c r="J70" s="125"/>
      <c r="K70" s="125"/>
      <c r="L70" s="120">
        <v>68</v>
      </c>
      <c r="M70" s="57" t="s">
        <v>76</v>
      </c>
      <c r="N70" s="120"/>
      <c r="O70" s="120" t="s">
        <v>76</v>
      </c>
      <c r="P70" s="120"/>
      <c r="Q70" s="120" t="s">
        <v>76</v>
      </c>
      <c r="R70" s="36"/>
      <c r="S70" s="166" t="s">
        <v>2289</v>
      </c>
      <c r="T70" s="177">
        <v>983109473907</v>
      </c>
      <c r="U70" s="59">
        <v>8351992811</v>
      </c>
    </row>
    <row r="71" spans="1:21">
      <c r="A71" s="223"/>
      <c r="B71" s="205" t="s">
        <v>1685</v>
      </c>
      <c r="C71" s="204" t="s">
        <v>1686</v>
      </c>
      <c r="D71" s="125" t="s">
        <v>1682</v>
      </c>
      <c r="E71" s="125" t="s">
        <v>299</v>
      </c>
      <c r="F71" s="125" t="s">
        <v>18</v>
      </c>
      <c r="G71" s="125" t="s">
        <v>74</v>
      </c>
      <c r="H71" s="202" t="s">
        <v>51</v>
      </c>
      <c r="I71" s="125"/>
      <c r="J71" s="125"/>
      <c r="K71" s="125"/>
      <c r="L71" s="120">
        <v>68</v>
      </c>
      <c r="M71" s="57" t="s">
        <v>76</v>
      </c>
      <c r="N71" s="120"/>
      <c r="O71" s="120" t="s">
        <v>76</v>
      </c>
      <c r="P71" s="120"/>
      <c r="Q71" s="120" t="s">
        <v>76</v>
      </c>
      <c r="R71" s="36"/>
      <c r="S71" s="166" t="s">
        <v>2290</v>
      </c>
      <c r="T71" s="177">
        <v>974126571458</v>
      </c>
      <c r="U71" s="59">
        <v>7082513530</v>
      </c>
    </row>
    <row r="72" spans="1:21">
      <c r="A72" s="223"/>
      <c r="B72" s="205" t="s">
        <v>2930</v>
      </c>
      <c r="C72" s="204" t="s">
        <v>2931</v>
      </c>
      <c r="D72" s="125" t="s">
        <v>2932</v>
      </c>
      <c r="E72" s="125" t="s">
        <v>299</v>
      </c>
      <c r="F72" s="125" t="s">
        <v>19</v>
      </c>
      <c r="G72" s="125" t="s">
        <v>72</v>
      </c>
      <c r="H72" s="202" t="s">
        <v>51</v>
      </c>
      <c r="I72" s="125"/>
      <c r="J72" s="125"/>
      <c r="K72" s="125"/>
      <c r="L72" s="120">
        <v>74.3</v>
      </c>
      <c r="M72" s="57" t="s">
        <v>76</v>
      </c>
      <c r="N72" s="59"/>
      <c r="O72" s="120" t="s">
        <v>76</v>
      </c>
      <c r="P72" s="59"/>
      <c r="Q72" s="120" t="s">
        <v>76</v>
      </c>
      <c r="R72" s="59"/>
      <c r="S72" s="134" t="s">
        <v>2933</v>
      </c>
      <c r="T72" s="177">
        <v>919547968710</v>
      </c>
      <c r="U72" s="59">
        <v>8544729107</v>
      </c>
    </row>
    <row r="73" spans="1:21">
      <c r="A73" s="223" t="s">
        <v>1687</v>
      </c>
      <c r="B73" s="206" t="s">
        <v>1689</v>
      </c>
      <c r="C73" s="206" t="s">
        <v>525</v>
      </c>
      <c r="D73" s="127" t="s">
        <v>1688</v>
      </c>
      <c r="E73" s="127" t="s">
        <v>300</v>
      </c>
      <c r="F73" s="127" t="s">
        <v>19</v>
      </c>
      <c r="G73" s="125" t="s">
        <v>72</v>
      </c>
      <c r="H73" s="202" t="s">
        <v>51</v>
      </c>
      <c r="I73" s="125"/>
      <c r="J73" s="125"/>
      <c r="K73" s="125"/>
      <c r="L73" s="120">
        <v>7.6</v>
      </c>
      <c r="M73" s="57" t="s">
        <v>76</v>
      </c>
      <c r="N73" s="120"/>
      <c r="O73" s="120" t="s">
        <v>76</v>
      </c>
      <c r="P73" s="120"/>
      <c r="Q73" s="120" t="s">
        <v>76</v>
      </c>
      <c r="R73" s="36"/>
      <c r="S73" s="166" t="s">
        <v>2272</v>
      </c>
      <c r="T73" s="177">
        <v>792171778833</v>
      </c>
      <c r="U73" s="59">
        <v>8219846274</v>
      </c>
    </row>
    <row r="74" spans="1:21">
      <c r="A74" s="223"/>
      <c r="B74" s="206" t="s">
        <v>1690</v>
      </c>
      <c r="C74" s="206" t="s">
        <v>1691</v>
      </c>
      <c r="D74" s="127" t="s">
        <v>1692</v>
      </c>
      <c r="E74" s="127" t="s">
        <v>299</v>
      </c>
      <c r="F74" s="127" t="s">
        <v>19</v>
      </c>
      <c r="G74" s="127" t="s">
        <v>72</v>
      </c>
      <c r="H74" s="202" t="s">
        <v>51</v>
      </c>
      <c r="I74" s="125"/>
      <c r="J74" s="125"/>
      <c r="K74" s="125"/>
      <c r="L74" s="120">
        <v>7.5</v>
      </c>
      <c r="M74" s="57" t="s">
        <v>76</v>
      </c>
      <c r="N74" s="120"/>
      <c r="O74" s="120" t="s">
        <v>76</v>
      </c>
      <c r="P74" s="120"/>
      <c r="Q74" s="120" t="s">
        <v>76</v>
      </c>
      <c r="R74" s="36"/>
      <c r="S74" s="166" t="s">
        <v>2273</v>
      </c>
      <c r="T74" s="177">
        <v>9161203598508290</v>
      </c>
      <c r="U74" s="59">
        <v>7807518504</v>
      </c>
    </row>
    <row r="75" spans="1:21">
      <c r="A75" s="223"/>
      <c r="B75" s="202" t="s">
        <v>1697</v>
      </c>
      <c r="C75" s="202" t="s">
        <v>1698</v>
      </c>
      <c r="D75" s="125" t="s">
        <v>1693</v>
      </c>
      <c r="E75" s="32" t="s">
        <v>300</v>
      </c>
      <c r="F75" s="32" t="s">
        <v>31</v>
      </c>
      <c r="G75" s="32" t="s">
        <v>72</v>
      </c>
      <c r="H75" s="202" t="s">
        <v>51</v>
      </c>
      <c r="I75" s="59"/>
      <c r="J75" s="59"/>
      <c r="K75" s="59"/>
      <c r="L75" s="59">
        <v>72</v>
      </c>
      <c r="M75" s="57" t="s">
        <v>76</v>
      </c>
      <c r="N75" s="59"/>
      <c r="O75" s="59" t="s">
        <v>76</v>
      </c>
      <c r="P75" s="59"/>
      <c r="Q75" s="59" t="s">
        <v>76</v>
      </c>
      <c r="R75" s="59"/>
      <c r="S75" s="166" t="s">
        <v>2274</v>
      </c>
      <c r="T75" s="177">
        <v>756855343351</v>
      </c>
      <c r="U75" s="59">
        <v>7986995423</v>
      </c>
    </row>
    <row r="76" spans="1:21">
      <c r="A76" s="223"/>
      <c r="B76" s="202" t="s">
        <v>1699</v>
      </c>
      <c r="C76" s="202" t="s">
        <v>1700</v>
      </c>
      <c r="D76" s="125" t="s">
        <v>1694</v>
      </c>
      <c r="E76" s="32" t="s">
        <v>299</v>
      </c>
      <c r="F76" s="32" t="s">
        <v>19</v>
      </c>
      <c r="G76" s="32" t="s">
        <v>72</v>
      </c>
      <c r="H76" s="202" t="s">
        <v>51</v>
      </c>
      <c r="I76" s="59"/>
      <c r="J76" s="59"/>
      <c r="K76" s="59"/>
      <c r="L76" s="59">
        <v>8.11</v>
      </c>
      <c r="M76" s="57" t="s">
        <v>76</v>
      </c>
      <c r="N76" s="59"/>
      <c r="O76" s="59" t="s">
        <v>76</v>
      </c>
      <c r="P76" s="59"/>
      <c r="Q76" s="59" t="s">
        <v>76</v>
      </c>
      <c r="R76" s="59"/>
      <c r="S76" s="166" t="s">
        <v>2275</v>
      </c>
      <c r="T76" s="177">
        <v>851476251978</v>
      </c>
      <c r="U76" s="59">
        <v>7591072513</v>
      </c>
    </row>
    <row r="77" spans="1:21">
      <c r="A77" s="223"/>
      <c r="B77" s="204" t="s">
        <v>1307</v>
      </c>
      <c r="C77" s="204" t="s">
        <v>1701</v>
      </c>
      <c r="D77" s="127" t="s">
        <v>1695</v>
      </c>
      <c r="E77" s="125" t="s">
        <v>299</v>
      </c>
      <c r="F77" s="125" t="s">
        <v>19</v>
      </c>
      <c r="G77" s="125" t="s">
        <v>73</v>
      </c>
      <c r="H77" s="202" t="s">
        <v>51</v>
      </c>
      <c r="I77" s="125"/>
      <c r="J77" s="125"/>
      <c r="K77" s="125"/>
      <c r="L77" s="120">
        <v>9</v>
      </c>
      <c r="M77" s="57" t="s">
        <v>76</v>
      </c>
      <c r="N77" s="120"/>
      <c r="O77" s="120" t="s">
        <v>76</v>
      </c>
      <c r="P77" s="120"/>
      <c r="Q77" s="120" t="s">
        <v>76</v>
      </c>
      <c r="R77" s="36"/>
      <c r="S77" s="166" t="s">
        <v>2276</v>
      </c>
      <c r="T77" s="177">
        <v>365533398469</v>
      </c>
      <c r="U77" s="59">
        <v>8219186385</v>
      </c>
    </row>
    <row r="78" spans="1:21" s="18" customFormat="1">
      <c r="A78" s="223"/>
      <c r="B78" s="204" t="s">
        <v>1702</v>
      </c>
      <c r="C78" s="204" t="s">
        <v>151</v>
      </c>
      <c r="D78" s="127" t="s">
        <v>1696</v>
      </c>
      <c r="E78" s="125" t="s">
        <v>299</v>
      </c>
      <c r="F78" s="125" t="s">
        <v>19</v>
      </c>
      <c r="G78" s="125" t="s">
        <v>72</v>
      </c>
      <c r="H78" s="202" t="s">
        <v>51</v>
      </c>
      <c r="I78" s="125"/>
      <c r="J78" s="125"/>
      <c r="K78" s="125"/>
      <c r="L78" s="120">
        <v>8.0500000000000007</v>
      </c>
      <c r="M78" s="57" t="s">
        <v>76</v>
      </c>
      <c r="N78" s="120"/>
      <c r="O78" s="120" t="s">
        <v>76</v>
      </c>
      <c r="P78" s="120"/>
      <c r="Q78" s="120" t="s">
        <v>76</v>
      </c>
      <c r="R78" s="36"/>
      <c r="S78" s="166" t="s">
        <v>2277</v>
      </c>
      <c r="T78" s="177">
        <v>744569901944</v>
      </c>
      <c r="U78" s="182">
        <v>9817064993</v>
      </c>
    </row>
    <row r="79" spans="1:21" s="18" customFormat="1" ht="26.25">
      <c r="A79" s="224" t="s">
        <v>1703</v>
      </c>
      <c r="B79" s="204" t="s">
        <v>1704</v>
      </c>
      <c r="C79" s="204" t="s">
        <v>1705</v>
      </c>
      <c r="D79" s="125" t="s">
        <v>1706</v>
      </c>
      <c r="E79" s="125" t="s">
        <v>299</v>
      </c>
      <c r="F79" s="125" t="s">
        <v>14</v>
      </c>
      <c r="G79" s="125" t="s">
        <v>72</v>
      </c>
      <c r="H79" s="202" t="s">
        <v>51</v>
      </c>
      <c r="I79" s="125"/>
      <c r="J79" s="125"/>
      <c r="K79" s="125"/>
      <c r="L79" s="120">
        <v>7.9</v>
      </c>
      <c r="M79" s="57" t="s">
        <v>76</v>
      </c>
      <c r="N79" s="120"/>
      <c r="O79" s="120" t="s">
        <v>76</v>
      </c>
      <c r="P79" s="120"/>
      <c r="Q79" s="120" t="s">
        <v>76</v>
      </c>
      <c r="R79" s="36"/>
      <c r="S79" s="189" t="s">
        <v>2293</v>
      </c>
      <c r="T79" s="177">
        <v>845241966707</v>
      </c>
      <c r="U79" s="182">
        <v>8580713056</v>
      </c>
    </row>
    <row r="80" spans="1:21" s="18" customFormat="1">
      <c r="A80" s="224"/>
      <c r="B80" s="204" t="s">
        <v>441</v>
      </c>
      <c r="C80" s="204" t="s">
        <v>1711</v>
      </c>
      <c r="D80" s="125" t="s">
        <v>1710</v>
      </c>
      <c r="E80" s="125" t="s">
        <v>300</v>
      </c>
      <c r="F80" s="125" t="s">
        <v>37</v>
      </c>
      <c r="G80" s="125" t="s">
        <v>75</v>
      </c>
      <c r="H80" s="202" t="s">
        <v>51</v>
      </c>
      <c r="I80" s="125"/>
      <c r="J80" s="125"/>
      <c r="K80" s="125"/>
      <c r="L80" s="120">
        <v>68.400000000000006</v>
      </c>
      <c r="M80" s="57" t="s">
        <v>76</v>
      </c>
      <c r="N80" s="120"/>
      <c r="O80" s="120" t="s">
        <v>76</v>
      </c>
      <c r="P80" s="120"/>
      <c r="Q80" s="120" t="s">
        <v>76</v>
      </c>
      <c r="R80" s="36"/>
      <c r="S80" s="166" t="s">
        <v>2294</v>
      </c>
      <c r="T80" s="177">
        <v>408919084705</v>
      </c>
      <c r="U80" s="182">
        <v>9839859847</v>
      </c>
    </row>
    <row r="81" spans="1:21" s="18" customFormat="1" ht="25.5">
      <c r="A81" s="197" t="s">
        <v>1712</v>
      </c>
      <c r="B81" s="204" t="s">
        <v>1713</v>
      </c>
      <c r="C81" s="204" t="s">
        <v>1714</v>
      </c>
      <c r="D81" s="125" t="s">
        <v>1715</v>
      </c>
      <c r="E81" s="125" t="s">
        <v>300</v>
      </c>
      <c r="F81" s="125" t="s">
        <v>31</v>
      </c>
      <c r="G81" s="125" t="s">
        <v>72</v>
      </c>
      <c r="H81" s="202" t="s">
        <v>51</v>
      </c>
      <c r="I81" s="125"/>
      <c r="J81" s="125"/>
      <c r="K81" s="125"/>
      <c r="L81" s="120">
        <v>59.5</v>
      </c>
      <c r="M81" s="57" t="s">
        <v>76</v>
      </c>
      <c r="N81" s="120"/>
      <c r="O81" s="120" t="s">
        <v>76</v>
      </c>
      <c r="P81" s="120"/>
      <c r="Q81" s="120" t="s">
        <v>76</v>
      </c>
      <c r="R81" s="36"/>
      <c r="S81" s="166" t="s">
        <v>2291</v>
      </c>
      <c r="T81" s="177">
        <v>243046929871</v>
      </c>
      <c r="U81" s="182">
        <v>7307220023</v>
      </c>
    </row>
    <row r="82" spans="1:21" s="18" customFormat="1" ht="26.25">
      <c r="A82" s="224" t="s">
        <v>1718</v>
      </c>
      <c r="B82" s="205" t="s">
        <v>1749</v>
      </c>
      <c r="C82" s="204" t="s">
        <v>1750</v>
      </c>
      <c r="D82" s="125" t="s">
        <v>1719</v>
      </c>
      <c r="E82" s="125" t="s">
        <v>300</v>
      </c>
      <c r="F82" s="125" t="s">
        <v>19</v>
      </c>
      <c r="G82" s="125" t="s">
        <v>72</v>
      </c>
      <c r="H82" s="202" t="s">
        <v>52</v>
      </c>
      <c r="I82" s="125"/>
      <c r="J82" s="125"/>
      <c r="K82" s="125"/>
      <c r="L82" s="120">
        <v>60</v>
      </c>
      <c r="M82" s="57" t="s">
        <v>76</v>
      </c>
      <c r="N82" s="120"/>
      <c r="O82" s="120" t="s">
        <v>76</v>
      </c>
      <c r="P82" s="120"/>
      <c r="Q82" s="120" t="s">
        <v>76</v>
      </c>
      <c r="R82" s="36"/>
      <c r="S82" s="155" t="s">
        <v>2371</v>
      </c>
      <c r="T82" s="177">
        <v>250623916861</v>
      </c>
      <c r="U82" s="182">
        <v>9459771510</v>
      </c>
    </row>
    <row r="83" spans="1:21" s="18" customFormat="1" ht="26.25">
      <c r="A83" s="224"/>
      <c r="B83" s="205" t="s">
        <v>1751</v>
      </c>
      <c r="C83" s="204" t="s">
        <v>113</v>
      </c>
      <c r="D83" s="125" t="s">
        <v>1720</v>
      </c>
      <c r="E83" s="125" t="s">
        <v>299</v>
      </c>
      <c r="F83" s="125" t="s">
        <v>19</v>
      </c>
      <c r="G83" s="125" t="s">
        <v>72</v>
      </c>
      <c r="H83" s="202" t="s">
        <v>52</v>
      </c>
      <c r="I83" s="125"/>
      <c r="J83" s="125"/>
      <c r="K83" s="125"/>
      <c r="L83" s="120">
        <v>8.51</v>
      </c>
      <c r="M83" s="57" t="s">
        <v>76</v>
      </c>
      <c r="N83" s="120"/>
      <c r="O83" s="120" t="s">
        <v>76</v>
      </c>
      <c r="P83" s="120"/>
      <c r="Q83" s="120" t="s">
        <v>76</v>
      </c>
      <c r="R83" s="36"/>
      <c r="S83" s="155" t="s">
        <v>2372</v>
      </c>
      <c r="T83" s="177"/>
      <c r="U83" s="182">
        <v>7590990892</v>
      </c>
    </row>
    <row r="84" spans="1:21" s="18" customFormat="1" ht="26.25">
      <c r="A84" s="224"/>
      <c r="B84" s="205" t="s">
        <v>1237</v>
      </c>
      <c r="C84" s="204" t="s">
        <v>1700</v>
      </c>
      <c r="D84" s="125" t="s">
        <v>1721</v>
      </c>
      <c r="E84" s="125" t="s">
        <v>299</v>
      </c>
      <c r="F84" s="125" t="s">
        <v>19</v>
      </c>
      <c r="G84" s="125" t="s">
        <v>75</v>
      </c>
      <c r="H84" s="202" t="s">
        <v>52</v>
      </c>
      <c r="I84" s="125"/>
      <c r="J84" s="125"/>
      <c r="K84" s="125"/>
      <c r="L84" s="121">
        <v>60</v>
      </c>
      <c r="M84" s="57" t="s">
        <v>76</v>
      </c>
      <c r="N84" s="120"/>
      <c r="O84" s="120" t="s">
        <v>76</v>
      </c>
      <c r="P84" s="120"/>
      <c r="Q84" s="120" t="s">
        <v>76</v>
      </c>
      <c r="R84" s="36"/>
      <c r="S84" s="155" t="s">
        <v>2373</v>
      </c>
      <c r="T84" s="177">
        <v>397649806459</v>
      </c>
      <c r="U84" s="182">
        <v>7651052952</v>
      </c>
    </row>
    <row r="85" spans="1:21" s="18" customFormat="1" ht="26.25">
      <c r="A85" s="224"/>
      <c r="B85" s="205" t="s">
        <v>1752</v>
      </c>
      <c r="C85" s="204" t="s">
        <v>1061</v>
      </c>
      <c r="D85" s="125" t="s">
        <v>1722</v>
      </c>
      <c r="E85" s="125" t="s">
        <v>299</v>
      </c>
      <c r="F85" s="125" t="s">
        <v>19</v>
      </c>
      <c r="G85" s="125" t="s">
        <v>75</v>
      </c>
      <c r="H85" s="202" t="s">
        <v>52</v>
      </c>
      <c r="I85" s="125"/>
      <c r="J85" s="125"/>
      <c r="K85" s="125"/>
      <c r="L85" s="120">
        <v>81</v>
      </c>
      <c r="M85" s="57" t="s">
        <v>76</v>
      </c>
      <c r="N85" s="120"/>
      <c r="O85" s="120" t="s">
        <v>76</v>
      </c>
      <c r="P85" s="120"/>
      <c r="Q85" s="120" t="s">
        <v>76</v>
      </c>
      <c r="R85" s="36"/>
      <c r="S85" s="155" t="s">
        <v>2374</v>
      </c>
      <c r="T85" s="177">
        <v>789930874634</v>
      </c>
      <c r="U85" s="182">
        <v>8580659553</v>
      </c>
    </row>
    <row r="86" spans="1:21" s="18" customFormat="1" ht="26.25">
      <c r="A86" s="224"/>
      <c r="B86" s="205" t="s">
        <v>694</v>
      </c>
      <c r="C86" s="204" t="s">
        <v>1753</v>
      </c>
      <c r="D86" s="125" t="s">
        <v>1723</v>
      </c>
      <c r="E86" s="125" t="s">
        <v>299</v>
      </c>
      <c r="F86" s="125" t="s">
        <v>19</v>
      </c>
      <c r="G86" s="125" t="s">
        <v>75</v>
      </c>
      <c r="H86" s="202" t="s">
        <v>52</v>
      </c>
      <c r="I86" s="125"/>
      <c r="J86" s="125"/>
      <c r="K86" s="125"/>
      <c r="L86" s="120">
        <v>8.66</v>
      </c>
      <c r="M86" s="57" t="s">
        <v>76</v>
      </c>
      <c r="N86" s="120"/>
      <c r="O86" s="120" t="s">
        <v>76</v>
      </c>
      <c r="P86" s="120"/>
      <c r="Q86" s="120" t="s">
        <v>76</v>
      </c>
      <c r="R86" s="36"/>
      <c r="S86" s="155" t="s">
        <v>2375</v>
      </c>
      <c r="T86" s="177">
        <v>259483725944</v>
      </c>
      <c r="U86" s="182">
        <v>8544781169</v>
      </c>
    </row>
    <row r="87" spans="1:21" s="18" customFormat="1" ht="26.25">
      <c r="A87" s="224"/>
      <c r="B87" s="205" t="s">
        <v>1754</v>
      </c>
      <c r="C87" s="204" t="s">
        <v>262</v>
      </c>
      <c r="D87" s="125" t="s">
        <v>1724</v>
      </c>
      <c r="E87" s="125" t="s">
        <v>299</v>
      </c>
      <c r="F87" s="125" t="s">
        <v>19</v>
      </c>
      <c r="G87" s="125" t="s">
        <v>75</v>
      </c>
      <c r="H87" s="202" t="s">
        <v>52</v>
      </c>
      <c r="I87" s="125"/>
      <c r="J87" s="125"/>
      <c r="K87" s="125"/>
      <c r="L87" s="121">
        <v>60</v>
      </c>
      <c r="M87" s="57" t="s">
        <v>76</v>
      </c>
      <c r="N87" s="120"/>
      <c r="O87" s="120" t="s">
        <v>76</v>
      </c>
      <c r="P87" s="120"/>
      <c r="Q87" s="120" t="s">
        <v>76</v>
      </c>
      <c r="R87" s="36"/>
      <c r="S87" s="155" t="s">
        <v>2376</v>
      </c>
      <c r="T87" s="177">
        <v>664813948580</v>
      </c>
      <c r="U87" s="182">
        <v>8894825803</v>
      </c>
    </row>
    <row r="88" spans="1:21" ht="26.25">
      <c r="A88" s="224"/>
      <c r="B88" s="207" t="s">
        <v>1755</v>
      </c>
      <c r="C88" s="202" t="s">
        <v>1756</v>
      </c>
      <c r="D88" s="125" t="s">
        <v>1725</v>
      </c>
      <c r="E88" s="123" t="s">
        <v>300</v>
      </c>
      <c r="F88" s="123" t="s">
        <v>19</v>
      </c>
      <c r="G88" s="123" t="s">
        <v>72</v>
      </c>
      <c r="H88" s="202" t="s">
        <v>52</v>
      </c>
      <c r="I88" s="123"/>
      <c r="J88" s="123"/>
      <c r="K88" s="123"/>
      <c r="L88" s="118">
        <v>5.62</v>
      </c>
      <c r="M88" s="57" t="s">
        <v>76</v>
      </c>
      <c r="N88" s="118"/>
      <c r="O88" s="118" t="s">
        <v>76</v>
      </c>
      <c r="P88" s="118"/>
      <c r="Q88" s="118" t="s">
        <v>76</v>
      </c>
      <c r="R88" s="32"/>
      <c r="S88" s="155" t="s">
        <v>2377</v>
      </c>
      <c r="T88" s="177">
        <v>904997870479</v>
      </c>
      <c r="U88" s="59">
        <v>8219001053</v>
      </c>
    </row>
    <row r="89" spans="1:21" ht="26.25">
      <c r="A89" s="224"/>
      <c r="B89" s="207" t="s">
        <v>1757</v>
      </c>
      <c r="C89" s="202" t="s">
        <v>1758</v>
      </c>
      <c r="D89" s="125" t="s">
        <v>1726</v>
      </c>
      <c r="E89" s="123" t="s">
        <v>299</v>
      </c>
      <c r="F89" s="123" t="s">
        <v>18</v>
      </c>
      <c r="G89" s="123" t="s">
        <v>72</v>
      </c>
      <c r="H89" s="202" t="s">
        <v>52</v>
      </c>
      <c r="I89" s="123"/>
      <c r="J89" s="123"/>
      <c r="K89" s="123"/>
      <c r="L89" s="118">
        <v>71.27</v>
      </c>
      <c r="M89" s="57" t="s">
        <v>76</v>
      </c>
      <c r="N89" s="118"/>
      <c r="O89" s="118" t="s">
        <v>76</v>
      </c>
      <c r="P89" s="118"/>
      <c r="Q89" s="118" t="s">
        <v>76</v>
      </c>
      <c r="R89" s="32"/>
      <c r="S89" s="155" t="s">
        <v>2378</v>
      </c>
      <c r="T89" s="177">
        <v>867133909405</v>
      </c>
      <c r="U89" s="59">
        <v>7015250248</v>
      </c>
    </row>
    <row r="90" spans="1:21" ht="26.25">
      <c r="A90" s="224"/>
      <c r="B90" s="207" t="s">
        <v>1759</v>
      </c>
      <c r="C90" s="202" t="s">
        <v>1760</v>
      </c>
      <c r="D90" s="125" t="s">
        <v>1727</v>
      </c>
      <c r="E90" s="123" t="s">
        <v>299</v>
      </c>
      <c r="F90" s="123" t="s">
        <v>19</v>
      </c>
      <c r="G90" s="123" t="s">
        <v>72</v>
      </c>
      <c r="H90" s="202" t="s">
        <v>52</v>
      </c>
      <c r="I90" s="123"/>
      <c r="J90" s="123"/>
      <c r="K90" s="123"/>
      <c r="L90" s="118">
        <v>8.66</v>
      </c>
      <c r="M90" s="57" t="s">
        <v>76</v>
      </c>
      <c r="N90" s="118"/>
      <c r="O90" s="118" t="s">
        <v>76</v>
      </c>
      <c r="P90" s="118"/>
      <c r="Q90" s="118" t="s">
        <v>76</v>
      </c>
      <c r="R90" s="32"/>
      <c r="S90" s="155" t="s">
        <v>2379</v>
      </c>
      <c r="T90" s="177">
        <v>210468928291</v>
      </c>
      <c r="U90" s="59">
        <v>9805442114</v>
      </c>
    </row>
    <row r="91" spans="1:21" ht="26.25">
      <c r="A91" s="224"/>
      <c r="B91" s="207" t="s">
        <v>96</v>
      </c>
      <c r="C91" s="202" t="s">
        <v>1761</v>
      </c>
      <c r="D91" s="125" t="s">
        <v>1728</v>
      </c>
      <c r="E91" s="123" t="s">
        <v>300</v>
      </c>
      <c r="F91" s="123" t="s">
        <v>19</v>
      </c>
      <c r="G91" s="123" t="s">
        <v>75</v>
      </c>
      <c r="H91" s="202" t="s">
        <v>52</v>
      </c>
      <c r="I91" s="123"/>
      <c r="J91" s="123"/>
      <c r="K91" s="123"/>
      <c r="L91" s="118">
        <v>55</v>
      </c>
      <c r="M91" s="57" t="s">
        <v>76</v>
      </c>
      <c r="N91" s="118"/>
      <c r="O91" s="118" t="s">
        <v>76</v>
      </c>
      <c r="P91" s="118"/>
      <c r="Q91" s="118" t="s">
        <v>76</v>
      </c>
      <c r="R91" s="32"/>
      <c r="S91" s="155" t="s">
        <v>2380</v>
      </c>
      <c r="T91" s="177">
        <v>805964841853</v>
      </c>
      <c r="U91" s="59">
        <v>7018763788</v>
      </c>
    </row>
    <row r="92" spans="1:21" ht="26.25">
      <c r="A92" s="224"/>
      <c r="B92" s="207" t="s">
        <v>288</v>
      </c>
      <c r="C92" s="202" t="s">
        <v>289</v>
      </c>
      <c r="D92" s="125" t="s">
        <v>1729</v>
      </c>
      <c r="E92" s="123" t="s">
        <v>300</v>
      </c>
      <c r="F92" s="123" t="s">
        <v>19</v>
      </c>
      <c r="G92" s="123" t="s">
        <v>75</v>
      </c>
      <c r="H92" s="202" t="s">
        <v>52</v>
      </c>
      <c r="I92" s="123"/>
      <c r="J92" s="123"/>
      <c r="K92" s="123"/>
      <c r="L92" s="118">
        <v>60</v>
      </c>
      <c r="M92" s="57" t="s">
        <v>76</v>
      </c>
      <c r="N92" s="118"/>
      <c r="O92" s="118" t="s">
        <v>76</v>
      </c>
      <c r="P92" s="118"/>
      <c r="Q92" s="118" t="s">
        <v>76</v>
      </c>
      <c r="R92" s="32"/>
      <c r="S92" s="155" t="s">
        <v>2381</v>
      </c>
      <c r="T92" s="177">
        <v>317516918703</v>
      </c>
      <c r="U92" s="59">
        <v>8219351717</v>
      </c>
    </row>
    <row r="93" spans="1:21" ht="26.25">
      <c r="A93" s="224"/>
      <c r="B93" s="207" t="s">
        <v>1762</v>
      </c>
      <c r="C93" s="202" t="s">
        <v>1763</v>
      </c>
      <c r="D93" s="125" t="s">
        <v>1730</v>
      </c>
      <c r="E93" s="123" t="s">
        <v>299</v>
      </c>
      <c r="F93" s="123" t="s">
        <v>19</v>
      </c>
      <c r="G93" s="123" t="s">
        <v>72</v>
      </c>
      <c r="H93" s="202" t="s">
        <v>52</v>
      </c>
      <c r="I93" s="123"/>
      <c r="J93" s="123"/>
      <c r="K93" s="123"/>
      <c r="L93" s="118">
        <v>66.599999999999994</v>
      </c>
      <c r="M93" s="57" t="s">
        <v>76</v>
      </c>
      <c r="N93" s="118"/>
      <c r="O93" s="118" t="s">
        <v>76</v>
      </c>
      <c r="P93" s="118"/>
      <c r="Q93" s="118" t="s">
        <v>76</v>
      </c>
      <c r="R93" s="32"/>
      <c r="S93" s="155" t="s">
        <v>2382</v>
      </c>
      <c r="T93" s="177">
        <v>959326133479</v>
      </c>
      <c r="U93" s="59">
        <v>7876648819</v>
      </c>
    </row>
    <row r="94" spans="1:21" ht="26.25">
      <c r="A94" s="224"/>
      <c r="B94" s="207" t="s">
        <v>296</v>
      </c>
      <c r="C94" s="202" t="s">
        <v>1764</v>
      </c>
      <c r="D94" s="125" t="s">
        <v>1731</v>
      </c>
      <c r="E94" s="123" t="s">
        <v>299</v>
      </c>
      <c r="F94" s="123" t="s">
        <v>19</v>
      </c>
      <c r="G94" s="123" t="s">
        <v>75</v>
      </c>
      <c r="H94" s="202" t="s">
        <v>52</v>
      </c>
      <c r="I94" s="123"/>
      <c r="J94" s="123"/>
      <c r="K94" s="123"/>
      <c r="L94" s="118">
        <v>72</v>
      </c>
      <c r="M94" s="57" t="s">
        <v>76</v>
      </c>
      <c r="N94" s="118"/>
      <c r="O94" s="118" t="s">
        <v>76</v>
      </c>
      <c r="P94" s="118"/>
      <c r="Q94" s="118" t="s">
        <v>76</v>
      </c>
      <c r="R94" s="32"/>
      <c r="S94" s="155" t="s">
        <v>2383</v>
      </c>
      <c r="T94" s="177">
        <v>896456438647</v>
      </c>
      <c r="U94" s="59">
        <v>8894342951</v>
      </c>
    </row>
    <row r="95" spans="1:21" ht="26.25">
      <c r="A95" s="224"/>
      <c r="B95" s="207" t="s">
        <v>1765</v>
      </c>
      <c r="C95" s="202" t="s">
        <v>1766</v>
      </c>
      <c r="D95" s="125" t="s">
        <v>1732</v>
      </c>
      <c r="E95" s="123" t="s">
        <v>300</v>
      </c>
      <c r="F95" s="123" t="s">
        <v>19</v>
      </c>
      <c r="G95" s="123" t="s">
        <v>75</v>
      </c>
      <c r="H95" s="202" t="s">
        <v>52</v>
      </c>
      <c r="I95" s="123"/>
      <c r="J95" s="123"/>
      <c r="K95" s="123"/>
      <c r="L95" s="118">
        <v>6.96</v>
      </c>
      <c r="M95" s="57" t="s">
        <v>76</v>
      </c>
      <c r="N95" s="118"/>
      <c r="O95" s="118" t="s">
        <v>76</v>
      </c>
      <c r="P95" s="118"/>
      <c r="Q95" s="118" t="s">
        <v>76</v>
      </c>
      <c r="R95" s="32"/>
      <c r="S95" s="155" t="s">
        <v>2384</v>
      </c>
      <c r="T95" s="177">
        <v>695080714429</v>
      </c>
      <c r="U95" s="59">
        <v>9805565219</v>
      </c>
    </row>
    <row r="96" spans="1:21">
      <c r="A96" s="224"/>
      <c r="B96" s="207" t="s">
        <v>1767</v>
      </c>
      <c r="C96" s="202" t="s">
        <v>1768</v>
      </c>
      <c r="D96" s="125" t="s">
        <v>1733</v>
      </c>
      <c r="E96" s="123" t="s">
        <v>300</v>
      </c>
      <c r="F96" s="123" t="s">
        <v>19</v>
      </c>
      <c r="G96" s="123" t="s">
        <v>75</v>
      </c>
      <c r="H96" s="202" t="s">
        <v>2726</v>
      </c>
      <c r="I96" s="123"/>
      <c r="J96" s="123"/>
      <c r="K96" s="123"/>
      <c r="L96" s="118">
        <v>9.25</v>
      </c>
      <c r="M96" s="57" t="s">
        <v>76</v>
      </c>
      <c r="N96" s="118"/>
      <c r="O96" s="118" t="s">
        <v>76</v>
      </c>
      <c r="P96" s="118"/>
      <c r="Q96" s="118" t="s">
        <v>76</v>
      </c>
      <c r="R96" s="32"/>
      <c r="S96" s="155" t="s">
        <v>2385</v>
      </c>
      <c r="T96" s="177">
        <v>245092527982</v>
      </c>
      <c r="U96" s="59">
        <v>8894915569</v>
      </c>
    </row>
    <row r="97" spans="1:21" ht="26.25">
      <c r="A97" s="224"/>
      <c r="B97" s="207" t="s">
        <v>1769</v>
      </c>
      <c r="C97" s="202" t="s">
        <v>218</v>
      </c>
      <c r="D97" s="125" t="s">
        <v>1734</v>
      </c>
      <c r="E97" s="123" t="s">
        <v>299</v>
      </c>
      <c r="F97" s="123" t="s">
        <v>19</v>
      </c>
      <c r="G97" s="125" t="s">
        <v>72</v>
      </c>
      <c r="H97" s="202" t="s">
        <v>52</v>
      </c>
      <c r="I97" s="123"/>
      <c r="J97" s="123"/>
      <c r="K97" s="123"/>
      <c r="L97" s="118">
        <v>6.17</v>
      </c>
      <c r="M97" s="57" t="s">
        <v>76</v>
      </c>
      <c r="N97" s="118"/>
      <c r="O97" s="118" t="s">
        <v>76</v>
      </c>
      <c r="P97" s="118"/>
      <c r="Q97" s="118" t="s">
        <v>76</v>
      </c>
      <c r="R97" s="32"/>
      <c r="S97" s="155" t="s">
        <v>2386</v>
      </c>
      <c r="T97" s="177">
        <v>533746194389</v>
      </c>
      <c r="U97" s="59">
        <v>7807231934</v>
      </c>
    </row>
    <row r="98" spans="1:21" ht="26.25">
      <c r="A98" s="224"/>
      <c r="B98" s="207" t="s">
        <v>1770</v>
      </c>
      <c r="C98" s="202" t="s">
        <v>80</v>
      </c>
      <c r="D98" s="125" t="s">
        <v>1735</v>
      </c>
      <c r="E98" s="123" t="s">
        <v>300</v>
      </c>
      <c r="F98" s="123" t="s">
        <v>19</v>
      </c>
      <c r="G98" s="123" t="s">
        <v>74</v>
      </c>
      <c r="H98" s="202" t="s">
        <v>52</v>
      </c>
      <c r="I98" s="123"/>
      <c r="J98" s="123"/>
      <c r="K98" s="123"/>
      <c r="L98" s="118">
        <v>6.7</v>
      </c>
      <c r="M98" s="57" t="s">
        <v>76</v>
      </c>
      <c r="N98" s="118"/>
      <c r="O98" s="118" t="s">
        <v>76</v>
      </c>
      <c r="P98" s="118"/>
      <c r="Q98" s="118" t="s">
        <v>76</v>
      </c>
      <c r="R98" s="32"/>
      <c r="S98" s="155" t="s">
        <v>2387</v>
      </c>
      <c r="T98" s="177">
        <v>584943656993</v>
      </c>
      <c r="U98" s="59">
        <v>8627815019</v>
      </c>
    </row>
    <row r="99" spans="1:21" ht="26.25">
      <c r="A99" s="224"/>
      <c r="B99" s="207" t="s">
        <v>1771</v>
      </c>
      <c r="C99" s="202" t="s">
        <v>1772</v>
      </c>
      <c r="D99" s="125" t="s">
        <v>1736</v>
      </c>
      <c r="E99" s="123" t="s">
        <v>300</v>
      </c>
      <c r="F99" s="123" t="s">
        <v>19</v>
      </c>
      <c r="G99" s="123" t="s">
        <v>72</v>
      </c>
      <c r="H99" s="202" t="s">
        <v>52</v>
      </c>
      <c r="I99" s="123"/>
      <c r="J99" s="123"/>
      <c r="K99" s="123"/>
      <c r="L99" s="118">
        <v>5.97</v>
      </c>
      <c r="M99" s="57" t="s">
        <v>76</v>
      </c>
      <c r="N99" s="118"/>
      <c r="O99" s="118" t="s">
        <v>76</v>
      </c>
      <c r="P99" s="118"/>
      <c r="Q99" s="118" t="s">
        <v>76</v>
      </c>
      <c r="R99" s="32"/>
      <c r="S99" s="155" t="s">
        <v>2388</v>
      </c>
      <c r="T99" s="177">
        <v>610007682867</v>
      </c>
      <c r="U99" s="59">
        <v>8219975726</v>
      </c>
    </row>
    <row r="100" spans="1:21" ht="26.25">
      <c r="A100" s="224"/>
      <c r="B100" s="207" t="s">
        <v>1773</v>
      </c>
      <c r="C100" s="202" t="s">
        <v>1774</v>
      </c>
      <c r="D100" s="125" t="s">
        <v>1737</v>
      </c>
      <c r="E100" s="123" t="s">
        <v>300</v>
      </c>
      <c r="F100" s="123" t="s">
        <v>19</v>
      </c>
      <c r="G100" s="123" t="s">
        <v>72</v>
      </c>
      <c r="H100" s="202" t="s">
        <v>52</v>
      </c>
      <c r="I100" s="123"/>
      <c r="J100" s="123"/>
      <c r="K100" s="123"/>
      <c r="L100" s="118">
        <v>8.23</v>
      </c>
      <c r="M100" s="57" t="s">
        <v>76</v>
      </c>
      <c r="N100" s="118"/>
      <c r="O100" s="118" t="s">
        <v>76</v>
      </c>
      <c r="P100" s="118"/>
      <c r="Q100" s="118" t="s">
        <v>76</v>
      </c>
      <c r="R100" s="32"/>
      <c r="S100" s="155" t="s">
        <v>2389</v>
      </c>
      <c r="T100" s="177">
        <v>621099353671</v>
      </c>
      <c r="U100" s="59">
        <v>7018073895</v>
      </c>
    </row>
    <row r="101" spans="1:21" ht="26.25">
      <c r="A101" s="224"/>
      <c r="B101" s="207" t="s">
        <v>1775</v>
      </c>
      <c r="C101" s="202" t="s">
        <v>1776</v>
      </c>
      <c r="D101" s="125" t="s">
        <v>1738</v>
      </c>
      <c r="E101" s="123" t="s">
        <v>300</v>
      </c>
      <c r="F101" s="123" t="s">
        <v>19</v>
      </c>
      <c r="G101" s="123" t="s">
        <v>75</v>
      </c>
      <c r="H101" s="202" t="s">
        <v>52</v>
      </c>
      <c r="I101" s="123"/>
      <c r="J101" s="123"/>
      <c r="K101" s="123"/>
      <c r="L101" s="118">
        <v>52</v>
      </c>
      <c r="M101" s="57" t="s">
        <v>76</v>
      </c>
      <c r="N101" s="118"/>
      <c r="O101" s="118" t="s">
        <v>221</v>
      </c>
      <c r="P101" s="118"/>
      <c r="Q101" s="118" t="s">
        <v>221</v>
      </c>
      <c r="R101" s="32"/>
      <c r="S101" s="155" t="s">
        <v>2390</v>
      </c>
      <c r="T101" s="177">
        <v>432359057220</v>
      </c>
      <c r="U101" s="59">
        <v>8091717742</v>
      </c>
    </row>
    <row r="102" spans="1:21" ht="26.25">
      <c r="A102" s="224"/>
      <c r="B102" s="205" t="s">
        <v>1777</v>
      </c>
      <c r="C102" s="204" t="s">
        <v>1778</v>
      </c>
      <c r="D102" s="125" t="s">
        <v>1739</v>
      </c>
      <c r="E102" s="125" t="s">
        <v>299</v>
      </c>
      <c r="F102" s="125" t="s">
        <v>19</v>
      </c>
      <c r="G102" s="125" t="s">
        <v>72</v>
      </c>
      <c r="H102" s="204" t="s">
        <v>52</v>
      </c>
      <c r="I102" s="125"/>
      <c r="J102" s="125"/>
      <c r="K102" s="125"/>
      <c r="L102" s="120">
        <v>58.15</v>
      </c>
      <c r="M102" s="57" t="s">
        <v>76</v>
      </c>
      <c r="N102" s="120"/>
      <c r="O102" s="120" t="s">
        <v>76</v>
      </c>
      <c r="P102" s="120"/>
      <c r="Q102" s="120" t="s">
        <v>76</v>
      </c>
      <c r="R102" s="36"/>
      <c r="S102" s="155" t="s">
        <v>2391</v>
      </c>
      <c r="T102" s="177">
        <v>355600309741</v>
      </c>
      <c r="U102" s="59">
        <v>9816417250</v>
      </c>
    </row>
    <row r="103" spans="1:21" ht="26.25">
      <c r="A103" s="224"/>
      <c r="B103" s="205" t="s">
        <v>1779</v>
      </c>
      <c r="C103" s="204" t="s">
        <v>1114</v>
      </c>
      <c r="D103" s="125" t="s">
        <v>1740</v>
      </c>
      <c r="E103" s="125" t="s">
        <v>300</v>
      </c>
      <c r="F103" s="125" t="s">
        <v>19</v>
      </c>
      <c r="G103" s="125" t="s">
        <v>72</v>
      </c>
      <c r="H103" s="204" t="s">
        <v>52</v>
      </c>
      <c r="I103" s="125"/>
      <c r="J103" s="125"/>
      <c r="K103" s="125"/>
      <c r="L103" s="120">
        <v>6.22</v>
      </c>
      <c r="M103" s="57" t="s">
        <v>76</v>
      </c>
      <c r="N103" s="120"/>
      <c r="O103" s="120" t="s">
        <v>76</v>
      </c>
      <c r="P103" s="120"/>
      <c r="Q103" s="120" t="s">
        <v>76</v>
      </c>
      <c r="R103" s="120"/>
      <c r="S103" s="155" t="s">
        <v>2392</v>
      </c>
      <c r="T103" s="177">
        <v>312826147229</v>
      </c>
      <c r="U103" s="59">
        <v>9805567351</v>
      </c>
    </row>
    <row r="104" spans="1:21" ht="26.25">
      <c r="A104" s="224"/>
      <c r="B104" s="190" t="s">
        <v>1073</v>
      </c>
      <c r="C104" s="191" t="s">
        <v>956</v>
      </c>
      <c r="D104" s="125" t="s">
        <v>1741</v>
      </c>
      <c r="E104" s="127" t="s">
        <v>300</v>
      </c>
      <c r="F104" s="127" t="s">
        <v>19</v>
      </c>
      <c r="G104" s="127" t="s">
        <v>72</v>
      </c>
      <c r="H104" s="206" t="s">
        <v>52</v>
      </c>
      <c r="I104" s="125"/>
      <c r="J104" s="125"/>
      <c r="K104" s="125"/>
      <c r="L104" s="120">
        <v>6.2</v>
      </c>
      <c r="M104" s="57" t="s">
        <v>76</v>
      </c>
      <c r="N104" s="120"/>
      <c r="O104" s="49" t="s">
        <v>76</v>
      </c>
      <c r="P104" s="120"/>
      <c r="Q104" s="49" t="s">
        <v>76</v>
      </c>
      <c r="R104" s="36"/>
      <c r="S104" s="155" t="s">
        <v>2393</v>
      </c>
      <c r="T104" s="177">
        <v>747341065877</v>
      </c>
      <c r="U104" s="59">
        <v>7018014914</v>
      </c>
    </row>
    <row r="105" spans="1:21" s="17" customFormat="1" ht="26.25">
      <c r="A105" s="224"/>
      <c r="B105" s="202" t="s">
        <v>1780</v>
      </c>
      <c r="C105" s="202" t="s">
        <v>1781</v>
      </c>
      <c r="D105" s="125" t="s">
        <v>1742</v>
      </c>
      <c r="E105" s="32" t="s">
        <v>299</v>
      </c>
      <c r="F105" s="32" t="s">
        <v>19</v>
      </c>
      <c r="G105" s="32" t="s">
        <v>72</v>
      </c>
      <c r="H105" s="204" t="s">
        <v>52</v>
      </c>
      <c r="I105" s="32"/>
      <c r="J105" s="32"/>
      <c r="K105" s="32"/>
      <c r="L105" s="118">
        <v>9.4</v>
      </c>
      <c r="M105" s="57" t="s">
        <v>76</v>
      </c>
      <c r="N105" s="57"/>
      <c r="O105" s="57" t="s">
        <v>76</v>
      </c>
      <c r="P105" s="57"/>
      <c r="Q105" s="57" t="s">
        <v>76</v>
      </c>
      <c r="R105" s="32"/>
      <c r="S105" s="155" t="s">
        <v>2394</v>
      </c>
      <c r="T105" s="177">
        <v>817952059337</v>
      </c>
      <c r="U105" s="192">
        <v>8360560725</v>
      </c>
    </row>
    <row r="106" spans="1:21" ht="26.25">
      <c r="A106" s="224"/>
      <c r="B106" s="202" t="s">
        <v>1782</v>
      </c>
      <c r="C106" s="202" t="s">
        <v>1783</v>
      </c>
      <c r="D106" s="125" t="s">
        <v>1743</v>
      </c>
      <c r="E106" s="32" t="s">
        <v>300</v>
      </c>
      <c r="F106" s="125" t="s">
        <v>19</v>
      </c>
      <c r="G106" s="125" t="s">
        <v>72</v>
      </c>
      <c r="H106" s="204" t="s">
        <v>52</v>
      </c>
      <c r="I106" s="59"/>
      <c r="J106" s="59"/>
      <c r="K106" s="59"/>
      <c r="L106" s="118" t="s">
        <v>2370</v>
      </c>
      <c r="M106" s="57" t="s">
        <v>76</v>
      </c>
      <c r="N106" s="57"/>
      <c r="O106" s="57" t="s">
        <v>76</v>
      </c>
      <c r="P106" s="57"/>
      <c r="Q106" s="57" t="s">
        <v>76</v>
      </c>
      <c r="R106" s="32"/>
      <c r="S106" s="155" t="s">
        <v>2395</v>
      </c>
      <c r="T106" s="177">
        <v>654889605281</v>
      </c>
      <c r="U106" s="59">
        <v>8219415245</v>
      </c>
    </row>
    <row r="107" spans="1:21" ht="26.25">
      <c r="A107" s="224"/>
      <c r="B107" s="202" t="s">
        <v>1473</v>
      </c>
      <c r="C107" s="202" t="s">
        <v>191</v>
      </c>
      <c r="D107" s="125" t="s">
        <v>1744</v>
      </c>
      <c r="E107" s="32" t="s">
        <v>299</v>
      </c>
      <c r="F107" s="125" t="s">
        <v>19</v>
      </c>
      <c r="G107" s="125" t="s">
        <v>75</v>
      </c>
      <c r="H107" s="204" t="s">
        <v>52</v>
      </c>
      <c r="I107" s="59"/>
      <c r="J107" s="59"/>
      <c r="K107" s="59"/>
      <c r="L107" s="118">
        <v>7.5</v>
      </c>
      <c r="M107" s="57" t="s">
        <v>76</v>
      </c>
      <c r="N107" s="57"/>
      <c r="O107" s="57" t="s">
        <v>76</v>
      </c>
      <c r="P107" s="57"/>
      <c r="Q107" s="57" t="s">
        <v>76</v>
      </c>
      <c r="R107" s="32"/>
      <c r="S107" s="155" t="s">
        <v>2396</v>
      </c>
      <c r="T107" s="177">
        <v>787283161499</v>
      </c>
      <c r="U107" s="59">
        <v>9805834701</v>
      </c>
    </row>
    <row r="108" spans="1:21" ht="26.25">
      <c r="A108" s="224"/>
      <c r="B108" s="202" t="s">
        <v>1784</v>
      </c>
      <c r="C108" s="202" t="s">
        <v>152</v>
      </c>
      <c r="D108" s="125" t="s">
        <v>1745</v>
      </c>
      <c r="E108" s="32" t="s">
        <v>299</v>
      </c>
      <c r="F108" s="32" t="s">
        <v>19</v>
      </c>
      <c r="G108" s="32" t="s">
        <v>72</v>
      </c>
      <c r="H108" s="204" t="s">
        <v>52</v>
      </c>
      <c r="I108" s="32"/>
      <c r="J108" s="32"/>
      <c r="K108" s="32"/>
      <c r="L108" s="32">
        <v>72</v>
      </c>
      <c r="M108" s="57" t="s">
        <v>76</v>
      </c>
      <c r="N108" s="32"/>
      <c r="O108" s="57" t="s">
        <v>76</v>
      </c>
      <c r="P108" s="32"/>
      <c r="Q108" s="57" t="s">
        <v>76</v>
      </c>
      <c r="R108" s="32"/>
      <c r="S108" s="155" t="s">
        <v>2397</v>
      </c>
      <c r="T108" s="177">
        <v>397929406212</v>
      </c>
      <c r="U108" s="50">
        <v>7807155282</v>
      </c>
    </row>
    <row r="109" spans="1:21" ht="26.25">
      <c r="A109" s="224"/>
      <c r="B109" s="202" t="s">
        <v>1785</v>
      </c>
      <c r="C109" s="202" t="s">
        <v>1786</v>
      </c>
      <c r="D109" s="125" t="s">
        <v>1746</v>
      </c>
      <c r="E109" s="32" t="s">
        <v>300</v>
      </c>
      <c r="F109" s="32" t="s">
        <v>19</v>
      </c>
      <c r="G109" s="32" t="s">
        <v>72</v>
      </c>
      <c r="H109" s="204" t="s">
        <v>52</v>
      </c>
      <c r="I109" s="32"/>
      <c r="J109" s="32"/>
      <c r="K109" s="32"/>
      <c r="L109" s="32">
        <v>60.03</v>
      </c>
      <c r="M109" s="57" t="s">
        <v>76</v>
      </c>
      <c r="N109" s="32"/>
      <c r="O109" s="57" t="s">
        <v>76</v>
      </c>
      <c r="P109" s="32"/>
      <c r="Q109" s="57" t="s">
        <v>76</v>
      </c>
      <c r="R109" s="32"/>
      <c r="S109" s="155" t="s">
        <v>2398</v>
      </c>
      <c r="T109" s="177">
        <v>548348800776</v>
      </c>
      <c r="U109" s="50">
        <v>9625553306</v>
      </c>
    </row>
    <row r="110" spans="1:21" ht="26.25">
      <c r="A110" s="224"/>
      <c r="B110" s="202" t="s">
        <v>1787</v>
      </c>
      <c r="C110" s="202" t="s">
        <v>1788</v>
      </c>
      <c r="D110" s="125" t="s">
        <v>1747</v>
      </c>
      <c r="E110" s="32" t="s">
        <v>300</v>
      </c>
      <c r="F110" s="32" t="s">
        <v>19</v>
      </c>
      <c r="G110" s="32" t="s">
        <v>72</v>
      </c>
      <c r="H110" s="204" t="s">
        <v>52</v>
      </c>
      <c r="I110" s="32"/>
      <c r="J110" s="32"/>
      <c r="K110" s="32"/>
      <c r="L110" s="32">
        <v>8.01</v>
      </c>
      <c r="M110" s="57" t="s">
        <v>76</v>
      </c>
      <c r="N110" s="32"/>
      <c r="O110" s="57" t="s">
        <v>76</v>
      </c>
      <c r="P110" s="32"/>
      <c r="Q110" s="57" t="s">
        <v>76</v>
      </c>
      <c r="R110" s="32"/>
      <c r="S110" s="155" t="s">
        <v>2399</v>
      </c>
      <c r="T110" s="177">
        <v>457808861055</v>
      </c>
      <c r="U110" s="50">
        <v>7018360149</v>
      </c>
    </row>
    <row r="111" spans="1:21" ht="26.25">
      <c r="A111" s="224"/>
      <c r="B111" s="202" t="s">
        <v>1789</v>
      </c>
      <c r="C111" s="202" t="s">
        <v>1790</v>
      </c>
      <c r="D111" s="125" t="s">
        <v>1748</v>
      </c>
      <c r="E111" s="32" t="s">
        <v>300</v>
      </c>
      <c r="F111" s="32" t="s">
        <v>19</v>
      </c>
      <c r="G111" s="32" t="s">
        <v>72</v>
      </c>
      <c r="H111" s="204" t="s">
        <v>52</v>
      </c>
      <c r="I111" s="32"/>
      <c r="J111" s="32"/>
      <c r="K111" s="32"/>
      <c r="L111" s="32">
        <v>7.2</v>
      </c>
      <c r="M111" s="57" t="s">
        <v>76</v>
      </c>
      <c r="N111" s="32"/>
      <c r="O111" s="57" t="s">
        <v>76</v>
      </c>
      <c r="P111" s="32"/>
      <c r="Q111" s="57" t="s">
        <v>76</v>
      </c>
      <c r="R111" s="32"/>
      <c r="S111" s="155" t="s">
        <v>2400</v>
      </c>
      <c r="T111" s="177">
        <v>492723051267</v>
      </c>
      <c r="U111" s="50">
        <v>9816153198</v>
      </c>
    </row>
    <row r="112" spans="1:21" ht="26.25">
      <c r="A112" s="224"/>
      <c r="B112" s="201" t="s">
        <v>1794</v>
      </c>
      <c r="C112" s="202" t="s">
        <v>137</v>
      </c>
      <c r="D112" s="125" t="s">
        <v>1791</v>
      </c>
      <c r="E112" s="32" t="s">
        <v>300</v>
      </c>
      <c r="F112" s="32" t="s">
        <v>19</v>
      </c>
      <c r="G112" s="32" t="s">
        <v>72</v>
      </c>
      <c r="H112" s="204" t="s">
        <v>52</v>
      </c>
      <c r="I112" s="32"/>
      <c r="J112" s="32"/>
      <c r="K112" s="32"/>
      <c r="L112" s="32">
        <v>6.39</v>
      </c>
      <c r="M112" s="57" t="s">
        <v>76</v>
      </c>
      <c r="N112" s="32"/>
      <c r="O112" s="57" t="s">
        <v>76</v>
      </c>
      <c r="P112" s="32"/>
      <c r="Q112" s="57" t="s">
        <v>76</v>
      </c>
      <c r="R112" s="32"/>
      <c r="S112" s="155" t="s">
        <v>2401</v>
      </c>
      <c r="T112" s="177">
        <v>546654116426</v>
      </c>
      <c r="U112" s="50">
        <v>7018945885</v>
      </c>
    </row>
    <row r="113" spans="1:22" ht="26.25">
      <c r="A113" s="224"/>
      <c r="B113" s="201" t="s">
        <v>1795</v>
      </c>
      <c r="C113" s="202" t="s">
        <v>1796</v>
      </c>
      <c r="D113" s="125" t="s">
        <v>1792</v>
      </c>
      <c r="E113" s="32" t="s">
        <v>300</v>
      </c>
      <c r="F113" s="32" t="s">
        <v>19</v>
      </c>
      <c r="G113" s="32" t="s">
        <v>74</v>
      </c>
      <c r="H113" s="204" t="s">
        <v>52</v>
      </c>
      <c r="I113" s="32"/>
      <c r="J113" s="32"/>
      <c r="K113" s="32"/>
      <c r="L113" s="32">
        <v>7.61</v>
      </c>
      <c r="M113" s="57" t="s">
        <v>76</v>
      </c>
      <c r="N113" s="32"/>
      <c r="O113" s="57" t="s">
        <v>76</v>
      </c>
      <c r="P113" s="32"/>
      <c r="Q113" s="57" t="s">
        <v>76</v>
      </c>
      <c r="R113" s="32"/>
      <c r="S113" s="155" t="s">
        <v>2402</v>
      </c>
      <c r="T113" s="177">
        <v>848859170793</v>
      </c>
      <c r="U113" s="50">
        <v>6230117115</v>
      </c>
    </row>
    <row r="114" spans="1:22" ht="26.25">
      <c r="A114" s="224"/>
      <c r="B114" s="202" t="s">
        <v>1797</v>
      </c>
      <c r="C114" s="202" t="s">
        <v>1798</v>
      </c>
      <c r="D114" s="125" t="s">
        <v>1793</v>
      </c>
      <c r="E114" s="32" t="s">
        <v>299</v>
      </c>
      <c r="F114" s="32" t="s">
        <v>19</v>
      </c>
      <c r="G114" s="32" t="s">
        <v>74</v>
      </c>
      <c r="H114" s="204" t="s">
        <v>52</v>
      </c>
      <c r="I114" s="32"/>
      <c r="J114" s="32"/>
      <c r="K114" s="32"/>
      <c r="L114" s="32">
        <v>73</v>
      </c>
      <c r="M114" s="57" t="s">
        <v>76</v>
      </c>
      <c r="N114" s="32"/>
      <c r="O114" s="57" t="s">
        <v>76</v>
      </c>
      <c r="P114" s="32"/>
      <c r="Q114" s="57" t="s">
        <v>76</v>
      </c>
      <c r="R114" s="32"/>
      <c r="S114" s="155" t="s">
        <v>2403</v>
      </c>
      <c r="T114" s="177">
        <v>512368224583</v>
      </c>
      <c r="U114" s="50">
        <v>8544794331</v>
      </c>
    </row>
    <row r="115" spans="1:22" ht="26.25">
      <c r="A115" s="224"/>
      <c r="B115" s="202" t="s">
        <v>1427</v>
      </c>
      <c r="C115" s="202" t="s">
        <v>1691</v>
      </c>
      <c r="D115" s="125" t="s">
        <v>1799</v>
      </c>
      <c r="E115" s="32" t="s">
        <v>299</v>
      </c>
      <c r="F115" s="32" t="s">
        <v>18</v>
      </c>
      <c r="G115" s="32" t="s">
        <v>72</v>
      </c>
      <c r="H115" s="204" t="s">
        <v>52</v>
      </c>
      <c r="I115" s="32"/>
      <c r="J115" s="32"/>
      <c r="K115" s="32"/>
      <c r="L115" s="32">
        <v>68.2</v>
      </c>
      <c r="M115" s="57" t="s">
        <v>76</v>
      </c>
      <c r="N115" s="32"/>
      <c r="O115" s="57" t="s">
        <v>76</v>
      </c>
      <c r="P115" s="32"/>
      <c r="Q115" s="57" t="s">
        <v>76</v>
      </c>
      <c r="R115" s="32"/>
      <c r="S115" s="155" t="s">
        <v>2404</v>
      </c>
      <c r="T115" s="177">
        <v>828176350196</v>
      </c>
      <c r="U115" s="50">
        <v>9896383059</v>
      </c>
    </row>
    <row r="116" spans="1:22" ht="26.25">
      <c r="A116" s="224"/>
      <c r="B116" s="208" t="s">
        <v>1855</v>
      </c>
      <c r="C116" s="208" t="s">
        <v>1856</v>
      </c>
      <c r="D116" s="127" t="s">
        <v>1854</v>
      </c>
      <c r="E116" s="60" t="s">
        <v>300</v>
      </c>
      <c r="F116" s="60" t="s">
        <v>19</v>
      </c>
      <c r="G116" s="60" t="s">
        <v>75</v>
      </c>
      <c r="H116" s="206" t="s">
        <v>52</v>
      </c>
      <c r="I116" s="32"/>
      <c r="J116" s="32"/>
      <c r="K116" s="32"/>
      <c r="L116" s="32">
        <v>60</v>
      </c>
      <c r="M116" s="57" t="s">
        <v>76</v>
      </c>
      <c r="N116" s="32"/>
      <c r="O116" s="57" t="s">
        <v>76</v>
      </c>
      <c r="P116" s="32"/>
      <c r="Q116" s="57" t="s">
        <v>76</v>
      </c>
      <c r="R116" s="32"/>
      <c r="S116" s="155" t="s">
        <v>2405</v>
      </c>
      <c r="T116" s="177">
        <v>479410132596</v>
      </c>
      <c r="U116" s="50">
        <v>8988251606</v>
      </c>
    </row>
    <row r="117" spans="1:22" ht="26.25">
      <c r="A117" s="224"/>
      <c r="B117" s="202" t="s">
        <v>2648</v>
      </c>
      <c r="C117" s="202" t="s">
        <v>133</v>
      </c>
      <c r="D117" s="125" t="s">
        <v>2647</v>
      </c>
      <c r="E117" s="32" t="s">
        <v>300</v>
      </c>
      <c r="F117" s="32" t="s">
        <v>19</v>
      </c>
      <c r="G117" s="32" t="s">
        <v>72</v>
      </c>
      <c r="H117" s="206" t="s">
        <v>52</v>
      </c>
      <c r="I117" s="32"/>
      <c r="J117" s="32"/>
      <c r="K117" s="32"/>
      <c r="L117" s="32">
        <v>61.45</v>
      </c>
      <c r="M117" s="57" t="s">
        <v>76</v>
      </c>
      <c r="N117" s="32"/>
      <c r="O117" s="32" t="s">
        <v>76</v>
      </c>
      <c r="P117" s="32"/>
      <c r="Q117" s="32" t="s">
        <v>76</v>
      </c>
      <c r="R117" s="32"/>
      <c r="S117" s="166" t="s">
        <v>2873</v>
      </c>
      <c r="T117" s="177">
        <v>649300768084</v>
      </c>
      <c r="U117" s="32">
        <v>8219037758</v>
      </c>
    </row>
    <row r="118" spans="1:22" s="16" customFormat="1" ht="26.25">
      <c r="A118" s="224"/>
      <c r="B118" s="202" t="s">
        <v>1826</v>
      </c>
      <c r="C118" s="202" t="s">
        <v>1306</v>
      </c>
      <c r="D118" s="125" t="s">
        <v>2653</v>
      </c>
      <c r="E118" s="32" t="s">
        <v>299</v>
      </c>
      <c r="F118" s="32" t="s">
        <v>19</v>
      </c>
      <c r="G118" s="32" t="s">
        <v>74</v>
      </c>
      <c r="H118" s="204" t="s">
        <v>52</v>
      </c>
      <c r="I118" s="32"/>
      <c r="J118" s="32"/>
      <c r="K118" s="32"/>
      <c r="L118" s="55">
        <v>50.2</v>
      </c>
      <c r="M118" s="57" t="s">
        <v>76</v>
      </c>
      <c r="N118" s="32"/>
      <c r="O118" s="57" t="s">
        <v>76</v>
      </c>
      <c r="P118" s="32"/>
      <c r="Q118" s="57" t="s">
        <v>76</v>
      </c>
      <c r="R118" s="32"/>
      <c r="S118" s="166" t="s">
        <v>2874</v>
      </c>
      <c r="T118" s="177">
        <v>562433571110</v>
      </c>
      <c r="U118" s="32">
        <v>7876107226</v>
      </c>
      <c r="V118" s="193"/>
    </row>
    <row r="119" spans="1:22" s="108" customFormat="1" ht="15.75">
      <c r="A119" s="224"/>
      <c r="B119" s="203" t="s">
        <v>1104</v>
      </c>
      <c r="C119" s="203" t="s">
        <v>2699</v>
      </c>
      <c r="D119" s="187" t="s">
        <v>2700</v>
      </c>
      <c r="E119" s="72" t="s">
        <v>299</v>
      </c>
      <c r="F119" s="72" t="s">
        <v>19</v>
      </c>
      <c r="G119" s="72" t="s">
        <v>72</v>
      </c>
      <c r="H119" s="202" t="s">
        <v>2726</v>
      </c>
      <c r="I119" s="32"/>
      <c r="J119" s="32"/>
      <c r="K119" s="32"/>
      <c r="L119" s="55">
        <v>5.95</v>
      </c>
      <c r="M119" s="57" t="s">
        <v>76</v>
      </c>
      <c r="N119" s="32"/>
      <c r="O119" s="57" t="s">
        <v>76</v>
      </c>
      <c r="P119" s="32"/>
      <c r="Q119" s="57" t="s">
        <v>76</v>
      </c>
      <c r="R119" s="32"/>
      <c r="S119" s="166" t="s">
        <v>2875</v>
      </c>
      <c r="T119" s="177">
        <v>632328177284</v>
      </c>
      <c r="U119" s="32">
        <v>7876326006</v>
      </c>
    </row>
    <row r="120" spans="1:22" s="108" customFormat="1" ht="26.25">
      <c r="A120" s="224"/>
      <c r="B120" s="203" t="s">
        <v>2722</v>
      </c>
      <c r="C120" s="203" t="s">
        <v>2723</v>
      </c>
      <c r="D120" s="187" t="s">
        <v>2721</v>
      </c>
      <c r="E120" s="72" t="s">
        <v>299</v>
      </c>
      <c r="F120" s="72" t="s">
        <v>19</v>
      </c>
      <c r="G120" s="72" t="s">
        <v>72</v>
      </c>
      <c r="H120" s="211" t="s">
        <v>52</v>
      </c>
      <c r="I120" s="32"/>
      <c r="J120" s="32"/>
      <c r="K120" s="32"/>
      <c r="L120" s="32">
        <v>5.8</v>
      </c>
      <c r="M120" s="57" t="s">
        <v>76</v>
      </c>
      <c r="N120" s="32"/>
      <c r="O120" s="57" t="s">
        <v>76</v>
      </c>
      <c r="P120" s="32"/>
      <c r="Q120" s="57" t="s">
        <v>76</v>
      </c>
      <c r="R120" s="32"/>
      <c r="S120" s="166" t="s">
        <v>2876</v>
      </c>
      <c r="T120" s="177">
        <v>826687855198</v>
      </c>
      <c r="U120" s="32">
        <v>8278714623</v>
      </c>
    </row>
    <row r="121" spans="1:22" s="108" customFormat="1" ht="26.25">
      <c r="A121" s="224"/>
      <c r="B121" s="203" t="s">
        <v>2727</v>
      </c>
      <c r="C121" s="203" t="s">
        <v>856</v>
      </c>
      <c r="D121" s="187" t="s">
        <v>2728</v>
      </c>
      <c r="E121" s="72" t="s">
        <v>300</v>
      </c>
      <c r="F121" s="72" t="s">
        <v>19</v>
      </c>
      <c r="G121" s="72" t="s">
        <v>72</v>
      </c>
      <c r="H121" s="211" t="s">
        <v>52</v>
      </c>
      <c r="I121" s="32"/>
      <c r="J121" s="32"/>
      <c r="K121" s="32"/>
      <c r="L121" s="32">
        <v>6.27</v>
      </c>
      <c r="M121" s="57" t="s">
        <v>76</v>
      </c>
      <c r="N121" s="32"/>
      <c r="O121" s="57" t="s">
        <v>76</v>
      </c>
      <c r="P121" s="32"/>
      <c r="Q121" s="57" t="s">
        <v>76</v>
      </c>
      <c r="R121" s="32"/>
      <c r="S121" s="166" t="s">
        <v>2877</v>
      </c>
      <c r="T121" s="177">
        <v>227749177435</v>
      </c>
      <c r="U121" s="32">
        <v>7018726875</v>
      </c>
    </row>
    <row r="122" spans="1:22">
      <c r="A122" s="225" t="s">
        <v>1800</v>
      </c>
      <c r="B122" s="203" t="s">
        <v>1811</v>
      </c>
      <c r="C122" s="203" t="s">
        <v>1061</v>
      </c>
      <c r="D122" s="72" t="s">
        <v>1801</v>
      </c>
      <c r="E122" s="72" t="s">
        <v>299</v>
      </c>
      <c r="F122" s="72" t="s">
        <v>19</v>
      </c>
      <c r="G122" s="72" t="s">
        <v>75</v>
      </c>
      <c r="H122" s="202" t="s">
        <v>2726</v>
      </c>
      <c r="I122" s="32"/>
      <c r="J122" s="32"/>
      <c r="K122" s="32"/>
      <c r="L122" s="32">
        <v>71</v>
      </c>
      <c r="M122" s="57" t="s">
        <v>76</v>
      </c>
      <c r="N122" s="32"/>
      <c r="O122" s="57" t="s">
        <v>76</v>
      </c>
      <c r="P122" s="32"/>
      <c r="Q122" s="57" t="s">
        <v>76</v>
      </c>
      <c r="R122" s="32"/>
      <c r="S122" s="179" t="s">
        <v>2424</v>
      </c>
      <c r="T122" s="177">
        <v>452831144026</v>
      </c>
      <c r="U122" s="32">
        <v>8894659930</v>
      </c>
    </row>
    <row r="123" spans="1:22">
      <c r="A123" s="226"/>
      <c r="B123" s="202" t="s">
        <v>1812</v>
      </c>
      <c r="C123" s="202" t="s">
        <v>620</v>
      </c>
      <c r="D123" s="32" t="s">
        <v>1802</v>
      </c>
      <c r="E123" s="32" t="s">
        <v>299</v>
      </c>
      <c r="F123" s="32" t="s">
        <v>19</v>
      </c>
      <c r="G123" s="32" t="s">
        <v>72</v>
      </c>
      <c r="H123" s="202" t="s">
        <v>2726</v>
      </c>
      <c r="I123" s="32"/>
      <c r="J123" s="32"/>
      <c r="K123" s="32"/>
      <c r="L123" s="32">
        <v>56.6</v>
      </c>
      <c r="M123" s="57" t="s">
        <v>76</v>
      </c>
      <c r="N123" s="32"/>
      <c r="O123" s="57" t="s">
        <v>76</v>
      </c>
      <c r="P123" s="32"/>
      <c r="Q123" s="57" t="s">
        <v>76</v>
      </c>
      <c r="R123" s="32"/>
      <c r="S123" s="155" t="s">
        <v>2425</v>
      </c>
      <c r="T123" s="177">
        <v>920128229938</v>
      </c>
      <c r="U123" s="32">
        <v>8219171025</v>
      </c>
    </row>
    <row r="124" spans="1:22">
      <c r="A124" s="226"/>
      <c r="B124" s="202" t="s">
        <v>1813</v>
      </c>
      <c r="C124" s="202" t="s">
        <v>1814</v>
      </c>
      <c r="D124" s="32" t="s">
        <v>1803</v>
      </c>
      <c r="E124" s="32" t="s">
        <v>299</v>
      </c>
      <c r="F124" s="32" t="s">
        <v>19</v>
      </c>
      <c r="G124" s="32" t="s">
        <v>72</v>
      </c>
      <c r="H124" s="202" t="s">
        <v>2726</v>
      </c>
      <c r="I124" s="32"/>
      <c r="J124" s="32"/>
      <c r="K124" s="32"/>
      <c r="L124" s="32">
        <v>7.63</v>
      </c>
      <c r="M124" s="57" t="s">
        <v>76</v>
      </c>
      <c r="N124" s="32"/>
      <c r="O124" s="57" t="s">
        <v>76</v>
      </c>
      <c r="P124" s="32"/>
      <c r="Q124" s="57" t="s">
        <v>76</v>
      </c>
      <c r="R124" s="32"/>
      <c r="S124" s="155" t="s">
        <v>2426</v>
      </c>
      <c r="T124" s="177">
        <v>804495851428</v>
      </c>
      <c r="U124" s="32">
        <v>7876878488</v>
      </c>
    </row>
    <row r="125" spans="1:22">
      <c r="A125" s="226"/>
      <c r="B125" s="202" t="s">
        <v>1815</v>
      </c>
      <c r="C125" s="202" t="s">
        <v>1816</v>
      </c>
      <c r="D125" s="32" t="s">
        <v>1804</v>
      </c>
      <c r="E125" s="32" t="s">
        <v>299</v>
      </c>
      <c r="F125" s="32" t="s">
        <v>19</v>
      </c>
      <c r="G125" s="32" t="s">
        <v>72</v>
      </c>
      <c r="H125" s="202" t="s">
        <v>2726</v>
      </c>
      <c r="I125" s="32"/>
      <c r="J125" s="32"/>
      <c r="K125" s="32"/>
      <c r="L125" s="32">
        <v>70.290000000000006</v>
      </c>
      <c r="M125" s="57" t="s">
        <v>76</v>
      </c>
      <c r="N125" s="32"/>
      <c r="O125" s="57" t="s">
        <v>76</v>
      </c>
      <c r="P125" s="32"/>
      <c r="Q125" s="57" t="s">
        <v>76</v>
      </c>
      <c r="R125" s="32"/>
      <c r="S125" s="155" t="s">
        <v>2427</v>
      </c>
      <c r="T125" s="177">
        <v>445954069356</v>
      </c>
      <c r="U125" s="32">
        <v>8580959035</v>
      </c>
    </row>
    <row r="126" spans="1:22">
      <c r="A126" s="226"/>
      <c r="B126" s="202" t="s">
        <v>1817</v>
      </c>
      <c r="C126" s="202" t="s">
        <v>1818</v>
      </c>
      <c r="D126" s="32" t="s">
        <v>1805</v>
      </c>
      <c r="E126" s="32" t="s">
        <v>299</v>
      </c>
      <c r="F126" s="32" t="s">
        <v>19</v>
      </c>
      <c r="G126" s="32" t="s">
        <v>72</v>
      </c>
      <c r="H126" s="202" t="s">
        <v>2726</v>
      </c>
      <c r="I126" s="32"/>
      <c r="J126" s="32"/>
      <c r="K126" s="32"/>
      <c r="L126" s="32">
        <v>66.95</v>
      </c>
      <c r="M126" s="57" t="s">
        <v>76</v>
      </c>
      <c r="N126" s="32"/>
      <c r="O126" s="57" t="s">
        <v>76</v>
      </c>
      <c r="P126" s="32"/>
      <c r="Q126" s="57" t="s">
        <v>76</v>
      </c>
      <c r="R126" s="32"/>
      <c r="S126" s="155" t="s">
        <v>2428</v>
      </c>
      <c r="T126" s="177">
        <v>715421711338</v>
      </c>
      <c r="U126" s="32">
        <v>7807079732</v>
      </c>
    </row>
    <row r="127" spans="1:22">
      <c r="A127" s="226"/>
      <c r="B127" s="202" t="s">
        <v>1819</v>
      </c>
      <c r="C127" s="202" t="s">
        <v>1820</v>
      </c>
      <c r="D127" s="32" t="s">
        <v>1806</v>
      </c>
      <c r="E127" s="32" t="s">
        <v>299</v>
      </c>
      <c r="F127" s="32" t="s">
        <v>19</v>
      </c>
      <c r="G127" s="32" t="s">
        <v>75</v>
      </c>
      <c r="H127" s="202" t="s">
        <v>2726</v>
      </c>
      <c r="I127" s="32"/>
      <c r="J127" s="32"/>
      <c r="K127" s="32"/>
      <c r="L127" s="32">
        <v>6.09</v>
      </c>
      <c r="M127" s="57" t="s">
        <v>76</v>
      </c>
      <c r="N127" s="32"/>
      <c r="O127" s="57" t="s">
        <v>76</v>
      </c>
      <c r="P127" s="32"/>
      <c r="Q127" s="57" t="s">
        <v>76</v>
      </c>
      <c r="R127" s="32"/>
      <c r="S127" s="155" t="s">
        <v>2429</v>
      </c>
      <c r="T127" s="177">
        <v>916748785665</v>
      </c>
      <c r="U127" s="32">
        <v>7834016360</v>
      </c>
    </row>
    <row r="128" spans="1:22">
      <c r="A128" s="226"/>
      <c r="B128" s="202" t="s">
        <v>1821</v>
      </c>
      <c r="C128" s="202" t="s">
        <v>1212</v>
      </c>
      <c r="D128" s="32" t="s">
        <v>1807</v>
      </c>
      <c r="E128" s="32" t="s">
        <v>300</v>
      </c>
      <c r="F128" s="32" t="s">
        <v>31</v>
      </c>
      <c r="G128" s="32" t="s">
        <v>72</v>
      </c>
      <c r="H128" s="202" t="s">
        <v>2726</v>
      </c>
      <c r="I128" s="32"/>
      <c r="J128" s="32"/>
      <c r="K128" s="32"/>
      <c r="L128" s="32">
        <v>67.45</v>
      </c>
      <c r="M128" s="57" t="s">
        <v>76</v>
      </c>
      <c r="N128" s="32"/>
      <c r="O128" s="57" t="s">
        <v>76</v>
      </c>
      <c r="P128" s="32"/>
      <c r="Q128" s="57" t="s">
        <v>76</v>
      </c>
      <c r="R128" s="32"/>
      <c r="S128" s="155" t="s">
        <v>2430</v>
      </c>
      <c r="T128" s="177">
        <v>632322981387</v>
      </c>
      <c r="U128" s="32">
        <v>9988826333</v>
      </c>
    </row>
    <row r="129" spans="1:21">
      <c r="A129" s="226"/>
      <c r="B129" s="202" t="s">
        <v>1822</v>
      </c>
      <c r="C129" s="202" t="s">
        <v>133</v>
      </c>
      <c r="D129" s="32" t="s">
        <v>1808</v>
      </c>
      <c r="E129" s="32" t="s">
        <v>299</v>
      </c>
      <c r="F129" s="32" t="s">
        <v>19</v>
      </c>
      <c r="G129" s="32" t="s">
        <v>72</v>
      </c>
      <c r="H129" s="202" t="s">
        <v>2726</v>
      </c>
      <c r="I129" s="32"/>
      <c r="J129" s="32"/>
      <c r="K129" s="32"/>
      <c r="L129" s="32">
        <v>64</v>
      </c>
      <c r="M129" s="57" t="s">
        <v>76</v>
      </c>
      <c r="N129" s="32"/>
      <c r="O129" s="57" t="s">
        <v>76</v>
      </c>
      <c r="P129" s="32"/>
      <c r="Q129" s="57" t="s">
        <v>76</v>
      </c>
      <c r="R129" s="32"/>
      <c r="S129" s="155" t="s">
        <v>2431</v>
      </c>
      <c r="T129" s="177">
        <v>210928308359</v>
      </c>
      <c r="U129" s="32">
        <v>8580643688</v>
      </c>
    </row>
    <row r="130" spans="1:21">
      <c r="A130" s="226"/>
      <c r="B130" s="202" t="s">
        <v>1067</v>
      </c>
      <c r="C130" s="202" t="s">
        <v>1823</v>
      </c>
      <c r="D130" s="32" t="s">
        <v>1809</v>
      </c>
      <c r="E130" s="32" t="s">
        <v>299</v>
      </c>
      <c r="F130" s="32" t="s">
        <v>19</v>
      </c>
      <c r="G130" s="32" t="s">
        <v>72</v>
      </c>
      <c r="H130" s="202" t="s">
        <v>2726</v>
      </c>
      <c r="I130" s="32"/>
      <c r="J130" s="32"/>
      <c r="K130" s="32"/>
      <c r="L130" s="32">
        <v>7.07</v>
      </c>
      <c r="M130" s="57" t="s">
        <v>76</v>
      </c>
      <c r="N130" s="32"/>
      <c r="O130" s="57" t="s">
        <v>76</v>
      </c>
      <c r="P130" s="32"/>
      <c r="Q130" s="57" t="s">
        <v>76</v>
      </c>
      <c r="R130" s="32"/>
      <c r="S130" s="155" t="s">
        <v>2432</v>
      </c>
      <c r="T130" s="177">
        <v>956257149142</v>
      </c>
      <c r="U130" s="32">
        <v>9418323257</v>
      </c>
    </row>
    <row r="131" spans="1:21">
      <c r="A131" s="226"/>
      <c r="B131" s="202" t="s">
        <v>1824</v>
      </c>
      <c r="C131" s="202" t="s">
        <v>1825</v>
      </c>
      <c r="D131" s="32" t="s">
        <v>1810</v>
      </c>
      <c r="E131" s="32" t="s">
        <v>299</v>
      </c>
      <c r="F131" s="32" t="s">
        <v>21</v>
      </c>
      <c r="G131" s="32" t="s">
        <v>72</v>
      </c>
      <c r="H131" s="202" t="s">
        <v>2726</v>
      </c>
      <c r="I131" s="32"/>
      <c r="J131" s="32"/>
      <c r="K131" s="32"/>
      <c r="L131" s="32">
        <v>61</v>
      </c>
      <c r="M131" s="57" t="s">
        <v>76</v>
      </c>
      <c r="N131" s="32"/>
      <c r="O131" s="57" t="s">
        <v>76</v>
      </c>
      <c r="P131" s="32"/>
      <c r="Q131" s="57" t="s">
        <v>76</v>
      </c>
      <c r="R131" s="32"/>
      <c r="S131" s="155" t="s">
        <v>2433</v>
      </c>
      <c r="T131" s="177">
        <v>516041744145</v>
      </c>
      <c r="U131" s="32">
        <v>6200469417</v>
      </c>
    </row>
    <row r="132" spans="1:21">
      <c r="A132" s="226"/>
      <c r="B132" s="202" t="s">
        <v>1902</v>
      </c>
      <c r="C132" s="202" t="s">
        <v>1903</v>
      </c>
      <c r="D132" s="32" t="s">
        <v>1904</v>
      </c>
      <c r="E132" s="32" t="s">
        <v>299</v>
      </c>
      <c r="F132" s="32" t="s">
        <v>38</v>
      </c>
      <c r="G132" s="32" t="s">
        <v>72</v>
      </c>
      <c r="H132" s="202" t="s">
        <v>2726</v>
      </c>
      <c r="I132" s="32"/>
      <c r="J132" s="32"/>
      <c r="K132" s="32"/>
      <c r="L132" s="32">
        <v>50.7</v>
      </c>
      <c r="M132" s="57" t="s">
        <v>76</v>
      </c>
      <c r="N132" s="32"/>
      <c r="O132" s="57" t="s">
        <v>76</v>
      </c>
      <c r="P132" s="32"/>
      <c r="Q132" s="57" t="s">
        <v>76</v>
      </c>
      <c r="R132" s="32"/>
      <c r="S132" s="155" t="s">
        <v>2434</v>
      </c>
      <c r="T132" s="177">
        <v>498345995318</v>
      </c>
      <c r="U132" s="32">
        <v>9557333770</v>
      </c>
    </row>
    <row r="133" spans="1:21">
      <c r="A133" s="226"/>
      <c r="B133" s="202" t="s">
        <v>1930</v>
      </c>
      <c r="C133" s="202" t="s">
        <v>96</v>
      </c>
      <c r="D133" s="32" t="s">
        <v>1931</v>
      </c>
      <c r="E133" s="32" t="s">
        <v>299</v>
      </c>
      <c r="F133" s="32" t="s">
        <v>19</v>
      </c>
      <c r="G133" s="32" t="s">
        <v>72</v>
      </c>
      <c r="H133" s="202" t="s">
        <v>2726</v>
      </c>
      <c r="I133" s="32"/>
      <c r="J133" s="32"/>
      <c r="K133" s="32"/>
      <c r="L133" s="32">
        <v>61</v>
      </c>
      <c r="M133" s="57" t="s">
        <v>76</v>
      </c>
      <c r="N133" s="32"/>
      <c r="O133" s="57" t="s">
        <v>76</v>
      </c>
      <c r="P133" s="32"/>
      <c r="Q133" s="57" t="s">
        <v>76</v>
      </c>
      <c r="R133" s="32"/>
      <c r="S133" s="155" t="s">
        <v>2435</v>
      </c>
      <c r="T133" s="177">
        <v>683330507404</v>
      </c>
      <c r="U133" s="32">
        <v>8219355909</v>
      </c>
    </row>
    <row r="134" spans="1:21">
      <c r="A134" s="227"/>
      <c r="B134" s="202" t="s">
        <v>2725</v>
      </c>
      <c r="C134" s="202" t="s">
        <v>112</v>
      </c>
      <c r="D134" s="32" t="s">
        <v>2724</v>
      </c>
      <c r="E134" s="32" t="s">
        <v>299</v>
      </c>
      <c r="F134" s="32" t="s">
        <v>19</v>
      </c>
      <c r="G134" s="32" t="s">
        <v>72</v>
      </c>
      <c r="H134" s="202" t="s">
        <v>2726</v>
      </c>
      <c r="I134" s="32"/>
      <c r="J134" s="32"/>
      <c r="K134" s="32"/>
      <c r="L134" s="32">
        <v>5.73</v>
      </c>
      <c r="M134" s="57" t="s">
        <v>76</v>
      </c>
      <c r="N134" s="32"/>
      <c r="O134" s="57" t="s">
        <v>76</v>
      </c>
      <c r="P134" s="32"/>
      <c r="Q134" s="57" t="s">
        <v>76</v>
      </c>
      <c r="R134" s="32"/>
      <c r="S134" s="166" t="s">
        <v>2878</v>
      </c>
      <c r="T134" s="177">
        <v>569660456879</v>
      </c>
      <c r="U134" s="32">
        <v>8580457858</v>
      </c>
    </row>
    <row r="135" spans="1:21" ht="26.25">
      <c r="A135" s="198" t="s">
        <v>1827</v>
      </c>
      <c r="B135" s="202" t="s">
        <v>1829</v>
      </c>
      <c r="C135" s="202" t="s">
        <v>1830</v>
      </c>
      <c r="D135" s="32" t="s">
        <v>1828</v>
      </c>
      <c r="E135" s="32" t="s">
        <v>299</v>
      </c>
      <c r="F135" s="32" t="s">
        <v>19</v>
      </c>
      <c r="G135" s="32" t="s">
        <v>74</v>
      </c>
      <c r="H135" s="211" t="s">
        <v>52</v>
      </c>
      <c r="I135" s="32"/>
      <c r="J135" s="32"/>
      <c r="K135" s="32"/>
      <c r="L135" s="32">
        <v>6.75</v>
      </c>
      <c r="M135" s="57" t="s">
        <v>76</v>
      </c>
      <c r="N135" s="32"/>
      <c r="O135" s="57" t="s">
        <v>76</v>
      </c>
      <c r="P135" s="32"/>
      <c r="Q135" s="57" t="s">
        <v>76</v>
      </c>
      <c r="R135" s="32"/>
      <c r="S135" s="155" t="s">
        <v>2436</v>
      </c>
      <c r="T135" s="177">
        <v>235350361727</v>
      </c>
      <c r="U135" s="32">
        <v>9459134443</v>
      </c>
    </row>
  </sheetData>
  <autoFilter ref="L1:L135"/>
  <mergeCells count="12">
    <mergeCell ref="B2:R2"/>
    <mergeCell ref="H32:K32"/>
    <mergeCell ref="A45:A59"/>
    <mergeCell ref="A60:A72"/>
    <mergeCell ref="A4:A6"/>
    <mergeCell ref="A7:A9"/>
    <mergeCell ref="A73:A78"/>
    <mergeCell ref="A79:A80"/>
    <mergeCell ref="A10:A17"/>
    <mergeCell ref="A122:A134"/>
    <mergeCell ref="A82:A121"/>
    <mergeCell ref="A18:A44"/>
  </mergeCells>
  <conditionalFormatting sqref="S135 S18:S21 S125:S126 S82:S116 S79 C45 S122:S123 B4:C6 S7 S37 S24">
    <cfRule type="containsText" dxfId="95" priority="194" operator="containsText" text="APPROVED ">
      <formula>NOT(ISERROR(SEARCH("APPROVED ",B4)))</formula>
    </cfRule>
    <cfRule type="containsText" dxfId="94" priority="195" operator="containsText" text="APPROVAL PENDING">
      <formula>NOT(ISERROR(SEARCH("APPROVAL PENDING",B4)))</formula>
    </cfRule>
  </conditionalFormatting>
  <conditionalFormatting sqref="B104:C104">
    <cfRule type="expression" dxfId="93" priority="230">
      <formula xml:space="preserve"> SEARCH("REFUND",#REF!)&gt;0</formula>
    </cfRule>
  </conditionalFormatting>
  <conditionalFormatting sqref="B104:C104">
    <cfRule type="expression" dxfId="92" priority="236">
      <formula xml:space="preserve"> SEARCH("REFUND",#REF!)&gt;0</formula>
    </cfRule>
  </conditionalFormatting>
  <conditionalFormatting sqref="S64">
    <cfRule type="expression" dxfId="91" priority="129">
      <formula>SEARCH("REFUND", $Y1048502)&gt;0</formula>
    </cfRule>
  </conditionalFormatting>
  <conditionalFormatting sqref="S64">
    <cfRule type="expression" dxfId="90" priority="128">
      <formula>SEARCH("REFUND",$D64)&gt;0</formula>
    </cfRule>
  </conditionalFormatting>
  <conditionalFormatting sqref="S79">
    <cfRule type="expression" dxfId="89" priority="127">
      <formula>SEARCH("REFUND", $Y1048509)&gt;0</formula>
    </cfRule>
  </conditionalFormatting>
  <conditionalFormatting sqref="S79">
    <cfRule type="expression" dxfId="88" priority="124">
      <formula>SEARCH("REFUND", $Y1048474)&gt;0</formula>
    </cfRule>
  </conditionalFormatting>
  <conditionalFormatting sqref="S79">
    <cfRule type="expression" dxfId="87" priority="123">
      <formula>SEARCH("REFUND",$D79)&gt;0</formula>
    </cfRule>
  </conditionalFormatting>
  <conditionalFormatting sqref="S11:S12">
    <cfRule type="expression" dxfId="86" priority="122">
      <formula>SEARCH("REFUND", $W1048469)&gt;0</formula>
    </cfRule>
  </conditionalFormatting>
  <conditionalFormatting sqref="S7">
    <cfRule type="expression" dxfId="85" priority="119">
      <formula>SEARCH("REFUND", $W1048405)&gt;0</formula>
    </cfRule>
  </conditionalFormatting>
  <conditionalFormatting sqref="S7">
    <cfRule type="expression" dxfId="84" priority="118">
      <formula>SEARCH("REFUND", $W1048466)&gt;0</formula>
    </cfRule>
  </conditionalFormatting>
  <conditionalFormatting sqref="S7">
    <cfRule type="expression" dxfId="83" priority="117">
      <formula>SEARCH("REFUND", $W1048400)&gt;0</formula>
    </cfRule>
  </conditionalFormatting>
  <conditionalFormatting sqref="S7">
    <cfRule type="expression" dxfId="82" priority="116">
      <formula>SEARCH("REFUND", $W1048385)&gt;0</formula>
    </cfRule>
  </conditionalFormatting>
  <conditionalFormatting sqref="S83">
    <cfRule type="expression" dxfId="81" priority="115">
      <formula>SEARCH("REFUND", $X1048512)&gt;0</formula>
    </cfRule>
  </conditionalFormatting>
  <conditionalFormatting sqref="S86:S87">
    <cfRule type="expression" dxfId="80" priority="114">
      <formula>SEARCH("REFUND", $X1048518)&gt;0</formula>
    </cfRule>
  </conditionalFormatting>
  <conditionalFormatting sqref="S85">
    <cfRule type="expression" dxfId="79" priority="110">
      <formula xml:space="preserve"> SEARCH("REFUND",#REF!)&gt;0</formula>
    </cfRule>
  </conditionalFormatting>
  <conditionalFormatting sqref="S82">
    <cfRule type="expression" dxfId="78" priority="109">
      <formula>SEARCH("REFUND", $X1048474)&gt;0</formula>
    </cfRule>
  </conditionalFormatting>
  <conditionalFormatting sqref="S82">
    <cfRule type="expression" dxfId="77" priority="108">
      <formula>SEARCH("REFUND", $X1048515)&gt;0</formula>
    </cfRule>
  </conditionalFormatting>
  <conditionalFormatting sqref="S84">
    <cfRule type="expression" dxfId="76" priority="107">
      <formula>SEARCH("REFUND", $X1048513)&gt;0</formula>
    </cfRule>
  </conditionalFormatting>
  <conditionalFormatting sqref="S83:S84">
    <cfRule type="expression" dxfId="75" priority="106">
      <formula>SEARCH("REFUND", $X1048472)&gt;0</formula>
    </cfRule>
  </conditionalFormatting>
  <conditionalFormatting sqref="S88">
    <cfRule type="expression" dxfId="74" priority="105">
      <formula>SEARCH("REFUND", $X1048521)&gt;0</formula>
    </cfRule>
  </conditionalFormatting>
  <conditionalFormatting sqref="S85:S90">
    <cfRule type="expression" dxfId="73" priority="104">
      <formula>SEARCH("REFUND", $X1048519)&gt;0</formula>
    </cfRule>
  </conditionalFormatting>
  <conditionalFormatting sqref="S91:S92">
    <cfRule type="expression" dxfId="72" priority="103">
      <formula>SEARCH("REFUND", $X1048525)&gt;0</formula>
    </cfRule>
  </conditionalFormatting>
  <conditionalFormatting sqref="S93">
    <cfRule type="expression" dxfId="71" priority="102">
      <formula>SEARCH("REFUND", $X1048526)&gt;0</formula>
    </cfRule>
  </conditionalFormatting>
  <conditionalFormatting sqref="S94">
    <cfRule type="expression" dxfId="70" priority="101">
      <formula>SEARCH("REFUND", $X1048529)&gt;0</formula>
    </cfRule>
  </conditionalFormatting>
  <conditionalFormatting sqref="S95">
    <cfRule type="expression" dxfId="69" priority="99">
      <formula>SEARCH("REFUND", $X1048531)&gt;0</formula>
    </cfRule>
  </conditionalFormatting>
  <conditionalFormatting sqref="S96">
    <cfRule type="expression" dxfId="68" priority="98">
      <formula>SEARCH("REFUND", $X1048532)&gt;0</formula>
    </cfRule>
  </conditionalFormatting>
  <conditionalFormatting sqref="S97">
    <cfRule type="expression" dxfId="67" priority="97">
      <formula>SEARCH("REFUND", $X1048533)&gt;0</formula>
    </cfRule>
  </conditionalFormatting>
  <conditionalFormatting sqref="S98">
    <cfRule type="expression" dxfId="66" priority="96">
      <formula>SEARCH("REFUND", $X1048534)&gt;0</formula>
    </cfRule>
  </conditionalFormatting>
  <conditionalFormatting sqref="S99">
    <cfRule type="expression" dxfId="65" priority="95">
      <formula>SEARCH("REFUND", $X1048535)&gt;0</formula>
    </cfRule>
  </conditionalFormatting>
  <conditionalFormatting sqref="S100">
    <cfRule type="expression" dxfId="64" priority="94">
      <formula>SEARCH("REFUND", $X1048536)&gt;0</formula>
    </cfRule>
  </conditionalFormatting>
  <conditionalFormatting sqref="S101">
    <cfRule type="expression" dxfId="63" priority="93">
      <formula>SEARCH("REFUND", $X1048537)&gt;0</formula>
    </cfRule>
  </conditionalFormatting>
  <conditionalFormatting sqref="S102">
    <cfRule type="expression" dxfId="62" priority="92">
      <formula>SEARCH("REFUND", $X1048538)&gt;0</formula>
    </cfRule>
  </conditionalFormatting>
  <conditionalFormatting sqref="S103">
    <cfRule type="expression" dxfId="61" priority="91">
      <formula>SEARCH("REFUND", $X1048539)&gt;0</formula>
    </cfRule>
  </conditionalFormatting>
  <conditionalFormatting sqref="S105">
    <cfRule type="expression" dxfId="60" priority="90">
      <formula>SEARCH("REFUND", $X1048540)&gt;0</formula>
    </cfRule>
  </conditionalFormatting>
  <conditionalFormatting sqref="S104">
    <cfRule type="expression" dxfId="59" priority="89">
      <formula>SEARCH("REFUND", $X1048540)&gt;0</formula>
    </cfRule>
  </conditionalFormatting>
  <conditionalFormatting sqref="S95:S96 S98:S99 S101:S102 S104:S105 S107 S114:S116 S89 S92 S86">
    <cfRule type="expression" dxfId="58" priority="86">
      <formula>SEARCH("REFUND", $X1048464)&gt;0</formula>
    </cfRule>
  </conditionalFormatting>
  <conditionalFormatting sqref="S97 S100 S103 S106">
    <cfRule type="expression" dxfId="57" priority="85">
      <formula>SEARCH("REFUND", $X1048476)&gt;0</formula>
    </cfRule>
  </conditionalFormatting>
  <conditionalFormatting sqref="S95:S96 S98:S99 S101:S102 S104:S105 S107 S114:S115 S89 S92 S82:S83 S86">
    <cfRule type="expression" dxfId="56" priority="82">
      <formula>SEARCH("REFUND", $X1048458)&gt;0</formula>
    </cfRule>
  </conditionalFormatting>
  <conditionalFormatting sqref="S97 S100 S103 S106 S90:S91 S93:S94 S84:S85 S87:S88">
    <cfRule type="expression" dxfId="55" priority="81">
      <formula>SEARCH("REFUND", $X1048461)&gt;0</formula>
    </cfRule>
  </conditionalFormatting>
  <conditionalFormatting sqref="S108">
    <cfRule type="expression" dxfId="54" priority="78">
      <formula>SEARCH("REFUND", $X1048486)&gt;0</formula>
    </cfRule>
  </conditionalFormatting>
  <conditionalFormatting sqref="S108">
    <cfRule type="expression" dxfId="53" priority="75">
      <formula>SEARCH("REFUND", $X1048484)&gt;0</formula>
    </cfRule>
  </conditionalFormatting>
  <conditionalFormatting sqref="S109:S112">
    <cfRule type="expression" dxfId="52" priority="72">
      <formula>SEARCH("REFUND", $X1048487)&gt;0</formula>
    </cfRule>
  </conditionalFormatting>
  <conditionalFormatting sqref="S109:S112">
    <cfRule type="expression" dxfId="51" priority="69">
      <formula>SEARCH("REFUND", $X1048485)&gt;0</formula>
    </cfRule>
  </conditionalFormatting>
  <conditionalFormatting sqref="S113">
    <cfRule type="expression" dxfId="50" priority="66">
      <formula>SEARCH("REFUND", $X1048491)&gt;0</formula>
    </cfRule>
  </conditionalFormatting>
  <conditionalFormatting sqref="S113">
    <cfRule type="expression" dxfId="49" priority="63">
      <formula>SEARCH("REFUND", $X1048489)&gt;0</formula>
    </cfRule>
  </conditionalFormatting>
  <conditionalFormatting sqref="S123 S125:S126">
    <cfRule type="expression" dxfId="48" priority="60">
      <formula>SEARCH("REFUND", $X7)&gt;0</formula>
    </cfRule>
  </conditionalFormatting>
  <conditionalFormatting sqref="S124 S127">
    <cfRule type="expression" dxfId="47" priority="59">
      <formula>SEARCH("REFUND", $X1048546)&gt;0</formula>
    </cfRule>
  </conditionalFormatting>
  <conditionalFormatting sqref="S122">
    <cfRule type="expression" dxfId="46" priority="58">
      <formula>SEARCH("REFUND", $X6)&gt;0</formula>
    </cfRule>
  </conditionalFormatting>
  <conditionalFormatting sqref="S123">
    <cfRule type="expression" dxfId="45" priority="57">
      <formula>SEARCH("REFUND", $X7)&gt;0</formula>
    </cfRule>
  </conditionalFormatting>
  <conditionalFormatting sqref="S124">
    <cfRule type="expression" dxfId="44" priority="56">
      <formula>SEARCH("REFUND", $X1048546)&gt;0</formula>
    </cfRule>
  </conditionalFormatting>
  <conditionalFormatting sqref="S122">
    <cfRule type="expression" dxfId="43" priority="55">
      <formula>SEARCH("REFUND", $X6)&gt;0</formula>
    </cfRule>
  </conditionalFormatting>
  <conditionalFormatting sqref="S128">
    <cfRule type="expression" dxfId="42" priority="54">
      <formula>SEARCH("REFUND", $X1048550)&gt;0</formula>
    </cfRule>
  </conditionalFormatting>
  <conditionalFormatting sqref="S129:S130">
    <cfRule type="expression" dxfId="41" priority="53">
      <formula>SEARCH("REFUND", $X1048551)&gt;0</formula>
    </cfRule>
  </conditionalFormatting>
  <conditionalFormatting sqref="S131">
    <cfRule type="expression" dxfId="40" priority="52">
      <formula>SEARCH("REFUND", $X1048553)&gt;0</formula>
    </cfRule>
  </conditionalFormatting>
  <conditionalFormatting sqref="S132">
    <cfRule type="expression" dxfId="39" priority="51">
      <formula>SEARCH("REFUND", $X1048554)&gt;0</formula>
    </cfRule>
  </conditionalFormatting>
  <conditionalFormatting sqref="S133">
    <cfRule type="expression" dxfId="38" priority="50">
      <formula>SEARCH("REFUND", $X1048555)&gt;0</formula>
    </cfRule>
  </conditionalFormatting>
  <conditionalFormatting sqref="S135">
    <cfRule type="expression" dxfId="37" priority="41">
      <formula>SEARCH("REFUND", $X1048536)&gt;0</formula>
    </cfRule>
  </conditionalFormatting>
  <conditionalFormatting sqref="S135">
    <cfRule type="expression" dxfId="36" priority="38">
      <formula>SEARCH("REFUND", $X1048496)&gt;0</formula>
    </cfRule>
  </conditionalFormatting>
  <conditionalFormatting sqref="S135">
    <cfRule type="expression" dxfId="35" priority="37">
      <formula>SEARCH("REFUND", $X1048536)&gt;0</formula>
    </cfRule>
  </conditionalFormatting>
  <conditionalFormatting sqref="S135">
    <cfRule type="expression" dxfId="34" priority="36">
      <formula>SEARCH("REFUND", $X1048496)&gt;0</formula>
    </cfRule>
  </conditionalFormatting>
  <conditionalFormatting sqref="S135">
    <cfRule type="expression" dxfId="33" priority="35">
      <formula>SEARCH("REFUND", $X1048483)&gt;0</formula>
    </cfRule>
  </conditionalFormatting>
  <conditionalFormatting sqref="S135">
    <cfRule type="expression" dxfId="32" priority="34">
      <formula>SEARCH("REFUND", $X1048481)&gt;0</formula>
    </cfRule>
  </conditionalFormatting>
  <conditionalFormatting sqref="S37">
    <cfRule type="expression" dxfId="31" priority="28">
      <formula>SEARCH("REFUND", $X1048393)&gt;0</formula>
    </cfRule>
  </conditionalFormatting>
  <conditionalFormatting sqref="S19">
    <cfRule type="expression" dxfId="30" priority="27">
      <formula>SEARCH("REFUND", $X1048378)&gt;0</formula>
    </cfRule>
  </conditionalFormatting>
  <conditionalFormatting sqref="S20:S21">
    <cfRule type="expression" dxfId="29" priority="26">
      <formula>SEARCH("REFUND", $X1048386)&gt;0</formula>
    </cfRule>
  </conditionalFormatting>
  <conditionalFormatting sqref="S22">
    <cfRule type="expression" dxfId="28" priority="25">
      <formula>SEARCH("REFUND", $X1048455)&gt;0</formula>
    </cfRule>
  </conditionalFormatting>
  <conditionalFormatting sqref="S37">
    <cfRule type="expression" dxfId="27" priority="24">
      <formula>SEARCH("REFUND", $X1048444)&gt;0</formula>
    </cfRule>
  </conditionalFormatting>
  <conditionalFormatting sqref="S26:S27">
    <cfRule type="expression" dxfId="26" priority="23">
      <formula>SEARCH("REFUND", $X1048459)&gt;0</formula>
    </cfRule>
  </conditionalFormatting>
  <conditionalFormatting sqref="S28">
    <cfRule type="expression" dxfId="25" priority="22">
      <formula>SEARCH("REFUND", $X1048461)&gt;0</formula>
    </cfRule>
  </conditionalFormatting>
  <conditionalFormatting sqref="S28">
    <cfRule type="expression" dxfId="24" priority="21">
      <formula>SEARCH("REFUND", $X1048437)&gt;0</formula>
    </cfRule>
  </conditionalFormatting>
  <conditionalFormatting sqref="S18:S28 S37">
    <cfRule type="expression" dxfId="23" priority="20">
      <formula>SEARCH("REFUND",$D18)&gt;0</formula>
    </cfRule>
  </conditionalFormatting>
  <conditionalFormatting sqref="S18">
    <cfRule type="expression" dxfId="22" priority="17">
      <formula>SEARCH("REFUND", $X1048374)&gt;0</formula>
    </cfRule>
  </conditionalFormatting>
  <conditionalFormatting sqref="S30">
    <cfRule type="expression" dxfId="21" priority="16">
      <formula>(#REF!="Y")</formula>
    </cfRule>
  </conditionalFormatting>
  <conditionalFormatting sqref="S30">
    <cfRule type="expression" dxfId="20" priority="15">
      <formula>SEARCH("REFUND", $X1048439)&gt;0</formula>
    </cfRule>
  </conditionalFormatting>
  <conditionalFormatting sqref="S29">
    <cfRule type="expression" dxfId="19" priority="14">
      <formula>SEARCH("REFUND", $X1048438)&gt;0</formula>
    </cfRule>
  </conditionalFormatting>
  <conditionalFormatting sqref="S29:S31">
    <cfRule type="expression" dxfId="18" priority="13">
      <formula>SEARCH("REFUND",$D29)&gt;0</formula>
    </cfRule>
  </conditionalFormatting>
  <conditionalFormatting sqref="S33">
    <cfRule type="expression" dxfId="17" priority="12">
      <formula>SEARCH("REFUND",$D33)&gt;0</formula>
    </cfRule>
  </conditionalFormatting>
  <conditionalFormatting sqref="S34">
    <cfRule type="expression" dxfId="16" priority="11">
      <formula>SEARCH("REFUND",$D34)&gt;0</formula>
    </cfRule>
  </conditionalFormatting>
  <conditionalFormatting sqref="S116">
    <cfRule type="expression" dxfId="15" priority="289">
      <formula>SEARCH("REFUND", $X1048492)&gt;0</formula>
    </cfRule>
  </conditionalFormatting>
  <conditionalFormatting sqref="S26:S27">
    <cfRule type="expression" dxfId="14" priority="319">
      <formula>SEARCH("REFUND", $X1048435)&gt;0</formula>
    </cfRule>
  </conditionalFormatting>
  <conditionalFormatting sqref="S25">
    <cfRule type="expression" dxfId="13" priority="340">
      <formula>SEARCH("REFUND", $X1048432)&gt;0</formula>
    </cfRule>
  </conditionalFormatting>
  <conditionalFormatting sqref="S23:S24">
    <cfRule type="expression" dxfId="12" priority="356">
      <formula>SEARCH("REFUND", $X1048430)&gt;0</formula>
    </cfRule>
  </conditionalFormatting>
  <conditionalFormatting sqref="S82:S83">
    <cfRule type="expression" dxfId="11" priority="382">
      <formula>SEARCH("REFUND", $X1048456)&gt;0</formula>
    </cfRule>
  </conditionalFormatting>
  <conditionalFormatting sqref="S90:S91 S93:S94 S84:S85 S87:S88">
    <cfRule type="expression" dxfId="10" priority="411">
      <formula>SEARCH("REFUND", $X1048459)&gt;0</formula>
    </cfRule>
  </conditionalFormatting>
  <conditionalFormatting sqref="S24">
    <cfRule type="expression" dxfId="9" priority="5">
      <formula>SEARCH("REFUND", $X1048428)&gt;0</formula>
    </cfRule>
  </conditionalFormatting>
  <conditionalFormatting sqref="S24">
    <cfRule type="expression" dxfId="8" priority="4">
      <formula>SEARCH("REFUND",$D24)&gt;0</formula>
    </cfRule>
  </conditionalFormatting>
  <conditionalFormatting sqref="S24">
    <cfRule type="expression" dxfId="7" priority="1">
      <formula>SEARCH("REFUND", $X1048377)&gt;0</formula>
    </cfRule>
  </conditionalFormatting>
  <conditionalFormatting sqref="B29:C33 C9:C10 B35:C36 B20">
    <cfRule type="expression" dxfId="6" priority="434">
      <formula xml:space="preserve"> SEARCH("REFUND",#REF!)&gt;0</formula>
    </cfRule>
  </conditionalFormatting>
  <conditionalFormatting sqref="B21:C25">
    <cfRule type="expression" dxfId="5" priority="436">
      <formula xml:space="preserve"> SEARCH("REFUND",#REF!)&gt;0</formula>
    </cfRule>
  </conditionalFormatting>
  <conditionalFormatting sqref="B31:C33 B35:C38">
    <cfRule type="expression" dxfId="4" priority="438">
      <formula xml:space="preserve"> SEARCH("REFUND",#REF!)&gt;0</formula>
    </cfRule>
  </conditionalFormatting>
  <conditionalFormatting sqref="B4:C6">
    <cfRule type="expression" dxfId="3" priority="440">
      <formula xml:space="preserve"> SEARCH("REFUND",#REF!)&gt;0</formula>
    </cfRule>
  </conditionalFormatting>
  <conditionalFormatting sqref="B26:C27 B9:B10 B7:C8">
    <cfRule type="expression" dxfId="2" priority="441">
      <formula xml:space="preserve"> SEARCH("REFUND",#REF!)&gt;0</formula>
    </cfRule>
  </conditionalFormatting>
  <conditionalFormatting sqref="C45">
    <cfRule type="expression" dxfId="1" priority="444">
      <formula xml:space="preserve"> SEARCH("REFUND",#REF!)&gt;0</formula>
    </cfRule>
  </conditionalFormatting>
  <conditionalFormatting sqref="B28:C28 B35:C38">
    <cfRule type="expression" dxfId="0" priority="447">
      <formula xml:space="preserve"> SEARCH("REFUND",#REF!)&gt;0</formula>
    </cfRule>
  </conditionalFormatting>
  <dataValidations xWindow="850" yWindow="637" count="4">
    <dataValidation type="list" errorStyle="warning" allowBlank="1" showInputMessage="1" showErrorMessage="1" error="Select state of domicile" prompt="Select state of domicile" sqref="F71 F106:F107 F88:F101 C46:C48 F45:F48 C50 F50:F51 F4:F34 J7:J10 F104">
      <formula1>State</formula1>
    </dataValidation>
    <dataValidation type="list" allowBlank="1" showInputMessage="1" showErrorMessage="1" sqref="Q4:Q34 O45:O48 O50">
      <formula1>"Yes,No"</formula1>
    </dataValidation>
    <dataValidation type="list" allowBlank="1" showInputMessage="1" showErrorMessage="1" error="Select basis of admission" prompt="Select basis of admission" sqref="H43 H120:H121 H97:H118 H135 K7:K10 H4:H24 H26:H38 H40:H41 H45:H71 H73:H95">
      <formula1>Basis</formula1>
    </dataValidation>
    <dataValidation type="list" allowBlank="1" showInputMessage="1" showErrorMessage="1" sqref="G58 G45:G48 G50:G51 G4:G38">
      <formula1>"General,SC,ST,OBC"</formula1>
    </dataValidation>
  </dataValidations>
  <hyperlinks>
    <hyperlink ref="S81" r:id="rId1" display="bhanu.dadhich@redifpmail.com"/>
    <hyperlink ref="S59" r:id="rId2" display="sachiny51998@gmail.com"/>
    <hyperlink ref="S7" r:id="rId3" display="ajaykumar9344@gmail.com"/>
    <hyperlink ref="S8" r:id="rId4" display="happysaini2269@gmail.com"/>
    <hyperlink ref="S9" r:id="rId5" display="sahilans.50@gmail.com"/>
    <hyperlink ref="S11" r:id="rId6" display="sahilkndl205@gmail.com"/>
    <hyperlink ref="S12" r:id="rId7" display="suryanshsharma342@gmail.com"/>
    <hyperlink ref="S13" r:id="rId8" display="manpreetrana4576@gmail.com"/>
    <hyperlink ref="S14" r:id="rId9" display="thakurprince232@gmail.com"/>
    <hyperlink ref="S16" r:id="rId10" display="chaudharyaebay@gmail.com"/>
    <hyperlink ref="S64" r:id="rId11"/>
    <hyperlink ref="S79" r:id="rId12"/>
    <hyperlink ref="S51" r:id="rId13"/>
    <hyperlink ref="S45" r:id="rId14"/>
    <hyperlink ref="S82" r:id="rId15"/>
    <hyperlink ref="S83" r:id="rId16"/>
    <hyperlink ref="S84" r:id="rId17"/>
    <hyperlink ref="S85" r:id="rId18"/>
    <hyperlink ref="S86" r:id="rId19"/>
    <hyperlink ref="S87" r:id="rId20"/>
    <hyperlink ref="S88" r:id="rId21"/>
    <hyperlink ref="S89" r:id="rId22"/>
    <hyperlink ref="S90" r:id="rId23"/>
    <hyperlink ref="S91" r:id="rId24"/>
    <hyperlink ref="S92" r:id="rId25"/>
    <hyperlink ref="S93" r:id="rId26"/>
    <hyperlink ref="S94" r:id="rId27"/>
    <hyperlink ref="S95" r:id="rId28"/>
    <hyperlink ref="S96" r:id="rId29"/>
    <hyperlink ref="S97" r:id="rId30"/>
    <hyperlink ref="S98" r:id="rId31"/>
    <hyperlink ref="S99" r:id="rId32"/>
    <hyperlink ref="S100" r:id="rId33"/>
    <hyperlink ref="S101" r:id="rId34"/>
    <hyperlink ref="S102" r:id="rId35"/>
    <hyperlink ref="S103" r:id="rId36"/>
    <hyperlink ref="S104" r:id="rId37"/>
    <hyperlink ref="S105" r:id="rId38"/>
    <hyperlink ref="S106" r:id="rId39"/>
    <hyperlink ref="S107" r:id="rId40"/>
    <hyperlink ref="S108" r:id="rId41"/>
    <hyperlink ref="S109" r:id="rId42"/>
    <hyperlink ref="S110" r:id="rId43"/>
    <hyperlink ref="S111" r:id="rId44"/>
    <hyperlink ref="S112" r:id="rId45"/>
    <hyperlink ref="S113" r:id="rId46"/>
    <hyperlink ref="S114" r:id="rId47"/>
    <hyperlink ref="S115" r:id="rId48"/>
    <hyperlink ref="S116" r:id="rId49"/>
    <hyperlink ref="S123" r:id="rId50"/>
    <hyperlink ref="S124" r:id="rId51"/>
    <hyperlink ref="S125" r:id="rId52"/>
    <hyperlink ref="S126" r:id="rId53"/>
    <hyperlink ref="S127" r:id="rId54"/>
    <hyperlink ref="S128" r:id="rId55"/>
    <hyperlink ref="S129" r:id="rId56"/>
    <hyperlink ref="S130" r:id="rId57"/>
    <hyperlink ref="S131" r:id="rId58"/>
    <hyperlink ref="S132" r:id="rId59"/>
    <hyperlink ref="S133" r:id="rId60"/>
    <hyperlink ref="S135" r:id="rId61"/>
    <hyperlink ref="S18" r:id="rId62"/>
    <hyperlink ref="S19" r:id="rId63"/>
    <hyperlink ref="S20" r:id="rId64"/>
    <hyperlink ref="S34" r:id="rId65"/>
    <hyperlink ref="S35" r:id="rId66"/>
    <hyperlink ref="S36" r:id="rId67"/>
    <hyperlink ref="S37" r:id="rId68"/>
    <hyperlink ref="S27" r:id="rId69"/>
    <hyperlink ref="S40" r:id="rId70"/>
    <hyperlink ref="S72" r:id="rId71"/>
  </hyperlinks>
  <pageMargins left="0.2" right="0.2" top="0.25" bottom="0.25" header="0.3" footer="0.3"/>
  <pageSetup paperSize="9" scale="40" orientation="landscape" verticalDpi="300"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Sheet2</vt:lpstr>
      <vt:lpstr>Sheet3</vt:lpstr>
      <vt:lpstr>UG</vt:lpstr>
      <vt:lpstr>PG</vt:lpstr>
      <vt:lpstr>Basis</vt:lpstr>
      <vt:lpstr>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ACAD</cp:lastModifiedBy>
  <cp:lastPrinted>2021-12-13T10:59:51Z</cp:lastPrinted>
  <dcterms:created xsi:type="dcterms:W3CDTF">2016-06-29T04:38:40Z</dcterms:created>
  <dcterms:modified xsi:type="dcterms:W3CDTF">2021-12-22T10:23:11Z</dcterms:modified>
</cp:coreProperties>
</file>